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antabarbaracity.sharepoint.com/sites/Finance-Cashiering/Shared Documents/General/Avenu - Business Tax, PBIA, BID, UUT/New Business List/"/>
    </mc:Choice>
  </mc:AlternateContent>
  <xr:revisionPtr revIDLastSave="0" documentId="8_{5D07E34F-D3A0-4B06-A465-CBFF6D7ED891}" xr6:coauthVersionLast="47" xr6:coauthVersionMax="47" xr10:uidLastSave="{00000000-0000-0000-0000-000000000000}"/>
  <bookViews>
    <workbookView xWindow="210" yWindow="165" windowWidth="28575" windowHeight="15360" xr2:uid="{797D12E7-ABDD-4E42-9F5E-AD4AD4066C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<sst xmlns="http://schemas.openxmlformats.org/spreadsheetml/2006/main" count="1727" uniqueCount="674">
  <si>
    <t>City of Santa Barbara, CA</t>
  </si>
  <si>
    <t>New Business License Report - LY 2024</t>
  </si>
  <si>
    <t xml:space="preserve">Report Month: May 2024 </t>
  </si>
  <si>
    <t>Date of Report: 6/3/2024</t>
  </si>
  <si>
    <t>CITY</t>
  </si>
  <si>
    <t>STATE</t>
  </si>
  <si>
    <t>ZIP</t>
  </si>
  <si>
    <t>THE RADMAKERIE LLC</t>
  </si>
  <si>
    <t>1221 STATE ST STE 7</t>
  </si>
  <si>
    <t>SANTA BARBARA</t>
  </si>
  <si>
    <t>CA</t>
  </si>
  <si>
    <t>RETAIL SALES</t>
  </si>
  <si>
    <t>CORRPRO COMPANIES INC</t>
  </si>
  <si>
    <t>580 GODDARD AVE</t>
  </si>
  <si>
    <t>CHESTERFIELD</t>
  </si>
  <si>
    <t>MO</t>
  </si>
  <si>
    <t>ENGINEERING CONTRACTOR</t>
  </si>
  <si>
    <t>DAVID HERRERA</t>
  </si>
  <si>
    <t>336 E VICTORIA ST APART A</t>
  </si>
  <si>
    <t>SERVICES</t>
  </si>
  <si>
    <t>PANACHE</t>
  </si>
  <si>
    <t>4950 PATRAE ST</t>
  </si>
  <si>
    <t>LOS ANGELES</t>
  </si>
  <si>
    <t>SIDEWALK VENDOR</t>
  </si>
  <si>
    <t>TEEN TRANSLATION MARRIAGE AND FAMILY THE</t>
  </si>
  <si>
    <t>130 S PATTERSON AVE  125</t>
  </si>
  <si>
    <t>GOLETA</t>
  </si>
  <si>
    <t>27 E VICTORIA STREET STE J</t>
  </si>
  <si>
    <t>PROFESSIONAL SERVICES</t>
  </si>
  <si>
    <t>COSMIC KOKO</t>
  </si>
  <si>
    <t>620 CHERRY ST</t>
  </si>
  <si>
    <t>LOMPOC</t>
  </si>
  <si>
    <t>FREE SPIRIT</t>
  </si>
  <si>
    <t>121 E MASON STREET</t>
  </si>
  <si>
    <t>121 E MASON ST</t>
  </si>
  <si>
    <t>ARTIST PROFESSIONAL</t>
  </si>
  <si>
    <t>CORN DOG LEMONADE FOOD BOOTH</t>
  </si>
  <si>
    <t>1050 S STANLEY AVE</t>
  </si>
  <si>
    <t>1400 SANTA BARBARA STREET</t>
  </si>
  <si>
    <t>KYDYROV</t>
  </si>
  <si>
    <t>HEALTHCARE ADMINISTRATOR</t>
  </si>
  <si>
    <t>717 SANTECITO DR</t>
  </si>
  <si>
    <t>PROFESSIONAL SERVICES (SEMI-PROFESSIONAL)</t>
  </si>
  <si>
    <t>VIVIANA PACHECO</t>
  </si>
  <si>
    <t>HAIR GAL VIVI</t>
  </si>
  <si>
    <t>7240 DAVENPORT ROAD APT 201 APT 201</t>
  </si>
  <si>
    <t>1187 COAST VILLAGE RD</t>
  </si>
  <si>
    <t>MONTECITO</t>
  </si>
  <si>
    <t>BEAUTY SERVICES (INDEPENDENT CONTRACTOR)</t>
  </si>
  <si>
    <t>SHORELINE</t>
  </si>
  <si>
    <t>1521 SHORELINE DR</t>
  </si>
  <si>
    <t>VACATION RENTAL - COASTAL</t>
  </si>
  <si>
    <t>LIGHT OF THIS WORLD ELECTRIC</t>
  </si>
  <si>
    <t>6272 SHAMROCK AVENUE</t>
  </si>
  <si>
    <t>6272 SHAMROCK AVE</t>
  </si>
  <si>
    <t>ELECTRICAL CONTRACTOR</t>
  </si>
  <si>
    <t>SANTA BARBARA FUTSAL</t>
  </si>
  <si>
    <t>5717 ENCINA RD APT 203</t>
  </si>
  <si>
    <t>SALES/SERVICES (HOME-BASED FROM OUTSIDE CITY LIMITS)</t>
  </si>
  <si>
    <t>DOCTORS WITHOUT WALLS SANTA BARBARA STRE</t>
  </si>
  <si>
    <t>220 W CANON PERDIDO SUITE 3</t>
  </si>
  <si>
    <t>ADMINISTRATIVE OFFICE</t>
  </si>
  <si>
    <t>UNIVERSITY FOOT &amp; ANKLE INSTITUTE</t>
  </si>
  <si>
    <t>2041 EAST ST PMB 59</t>
  </si>
  <si>
    <t>CONCORD</t>
  </si>
  <si>
    <t>1919 STATE ST STE 206</t>
  </si>
  <si>
    <t>MEDICAL CENTER</t>
  </si>
  <si>
    <t>WELL DUNN INCOME TAX &amp; BOOKKEEPING SERVI</t>
  </si>
  <si>
    <t>PO BOX 5695</t>
  </si>
  <si>
    <t>SANTA MARIA</t>
  </si>
  <si>
    <t>869 MELINDA CT</t>
  </si>
  <si>
    <t>PROFESSIONAL SERVICES (OUTSIDE CITY LIMITS)</t>
  </si>
  <si>
    <t>PAT FOURNIER MARINE</t>
  </si>
  <si>
    <t>PO BOX 530</t>
  </si>
  <si>
    <t>LOS OLIVOS</t>
  </si>
  <si>
    <t>74 AERO CAMINO</t>
  </si>
  <si>
    <t>THOMSON ALEXANDER</t>
  </si>
  <si>
    <t>XANDER THOMSON HORTICULTURE &amp; LANDSCAPE</t>
  </si>
  <si>
    <t>6790 RINCON RD</t>
  </si>
  <si>
    <t>CARPINTERIA</t>
  </si>
  <si>
    <t>LANDSCAPING CONTRACTOR</t>
  </si>
  <si>
    <t>PALAGIO SCUDERIA LLC</t>
  </si>
  <si>
    <t>PALAGIO SCUDERIA, LLC</t>
  </si>
  <si>
    <t>716 E MASON ST</t>
  </si>
  <si>
    <t>AUTO/TRUCK SALES NEW/USED</t>
  </si>
  <si>
    <t>MONTACH LLC</t>
  </si>
  <si>
    <t>MONTACH</t>
  </si>
  <si>
    <t>754 WINDING CREEK LN</t>
  </si>
  <si>
    <t>ALL BLOSSOMS LLC</t>
  </si>
  <si>
    <t>ALL BLOSSOMS DESIGN</t>
  </si>
  <si>
    <t>313 VISTA DE LA CUMBRE</t>
  </si>
  <si>
    <t>POPPIN WINES LLC</t>
  </si>
  <si>
    <t>POPPIN WINES</t>
  </si>
  <si>
    <t>27 W ANAPAMU ST  182</t>
  </si>
  <si>
    <t>INTERNET SALES</t>
  </si>
  <si>
    <t>LOPEZ MARIA DOLORES LOPEZ</t>
  </si>
  <si>
    <t>PO Box 23933</t>
  </si>
  <si>
    <t>Santa Barbara</t>
  </si>
  <si>
    <t>1129 STATE STREET STE 1</t>
  </si>
  <si>
    <t>MASSAGE TECHNICIAN (CITY PERMIT)</t>
  </si>
  <si>
    <t>CALIFORNIA SOLAR INNOVATORS INC DBA CALS</t>
  </si>
  <si>
    <t>CALSOLAR</t>
  </si>
  <si>
    <t>580 N WILMA AVE STE H</t>
  </si>
  <si>
    <t>RIPON</t>
  </si>
  <si>
    <t>LIMITED SPECIALTY/SUBCONTRACTOR (NOT LISTED)</t>
  </si>
  <si>
    <t>HANNA BOUTIQUE</t>
  </si>
  <si>
    <t>HANNA’S BOUTIQUE</t>
  </si>
  <si>
    <t>11930 KLING ST APT 11</t>
  </si>
  <si>
    <t>VALLEY VILLAGE</t>
  </si>
  <si>
    <t>CORONADO HANDY SERVICES</t>
  </si>
  <si>
    <t>1012 E LEMON AVE</t>
  </si>
  <si>
    <t>BUILDING CONTRACTOR GENERAL</t>
  </si>
  <si>
    <t>MCLEAN MCGAW WATERCOLORS</t>
  </si>
  <si>
    <t>830 VIA CAMPOBELLO</t>
  </si>
  <si>
    <t>830 VIA CAMPO BELLO</t>
  </si>
  <si>
    <t>JASAN SHERMAN REAL ESTATE GROUP INC</t>
  </si>
  <si>
    <t>JASAN SHERMAN REAL ESTATE COLLECTIVE</t>
  </si>
  <si>
    <t>2543 AMHERST AVENUE</t>
  </si>
  <si>
    <t>PROPERTY MANAGEMENT</t>
  </si>
  <si>
    <t>GLORIFICATE COFFEE DELIGHT</t>
  </si>
  <si>
    <t>GLORIFICATECOFFEEDELIGHT</t>
  </si>
  <si>
    <t>900 N PALISADE DR</t>
  </si>
  <si>
    <t>1327 W MCCOY LN</t>
  </si>
  <si>
    <t>TRELLES FUND CORP</t>
  </si>
  <si>
    <t>THE JUNKLUGGERS OF SANTA BARBARA</t>
  </si>
  <si>
    <t>3804 SUNSET RD</t>
  </si>
  <si>
    <t>TIBET CREATIONS</t>
  </si>
  <si>
    <t>1712 NOCHE BUENA ST</t>
  </si>
  <si>
    <t>SEASIDE</t>
  </si>
  <si>
    <t>JUSTIN OBERSTE</t>
  </si>
  <si>
    <t>1616 CHAPALA STREET UNIT B</t>
  </si>
  <si>
    <t>SERVICES (HOME-BASED)</t>
  </si>
  <si>
    <t>CARAVAN SOCIAL LLC</t>
  </si>
  <si>
    <t>TRAVELING PHOTO BUS</t>
  </si>
  <si>
    <t>2195 TULAROSA ROAD</t>
  </si>
  <si>
    <t>MOMO SOULS</t>
  </si>
  <si>
    <t>820 BONITA DR</t>
  </si>
  <si>
    <t>SOUTH PASADENA</t>
  </si>
  <si>
    <t>SPECIAL EVENTS (OUTSIDE CITY LIMITS ONLY)</t>
  </si>
  <si>
    <t>THE GOLDEN HERO BITES INC</t>
  </si>
  <si>
    <t>POTATO HUT</t>
  </si>
  <si>
    <t>14824 SUNRISE HILL ROAD</t>
  </si>
  <si>
    <t>RIVERSIDE</t>
  </si>
  <si>
    <t>GLASSELL CANDLE CO</t>
  </si>
  <si>
    <t>7377 LINDSEY AVE</t>
  </si>
  <si>
    <t>PICO RIVERA</t>
  </si>
  <si>
    <t>BIGSTRAW</t>
  </si>
  <si>
    <t>DREAM CO. WEDDINGS &amp; EVENTS</t>
  </si>
  <si>
    <t>2657 S SAVIERS RD SUITE A</t>
  </si>
  <si>
    <t>OXNARD</t>
  </si>
  <si>
    <t>CATERING TRUCKS</t>
  </si>
  <si>
    <t>PROJECT 1938 LLC</t>
  </si>
  <si>
    <t>LILY'S DONUTS &amp; POPS</t>
  </si>
  <si>
    <t>2549 EASTBLUFF DR STE 200</t>
  </si>
  <si>
    <t>NEWPORT BEACH</t>
  </si>
  <si>
    <t>504 STATE STREET</t>
  </si>
  <si>
    <t>RESTAURANTS W/ ALCOHOL SALES</t>
  </si>
  <si>
    <t>CAL COAST CONCESSIONS</t>
  </si>
  <si>
    <t>CAL COAST KETTLE CORN</t>
  </si>
  <si>
    <t>13285 LLAGAS AVE</t>
  </si>
  <si>
    <t>SAN MARTIN</t>
  </si>
  <si>
    <t>IVAN HUNDRIC</t>
  </si>
  <si>
    <t>13970 MILLBROOK DRIVE</t>
  </si>
  <si>
    <t>VICTORVILLE</t>
  </si>
  <si>
    <t>SODA SLAYER</t>
  </si>
  <si>
    <t>43502 KIRKLAND AVE APT 164</t>
  </si>
  <si>
    <t>LANCASTER</t>
  </si>
  <si>
    <t>ANAPAMU ACCOUNTING INC</t>
  </si>
  <si>
    <t>ANAPAMU ACCOUNTING INC.</t>
  </si>
  <si>
    <t>1305 BATH ST APT 26</t>
  </si>
  <si>
    <t>BIG QUESTIONS COLLABORATIVE</t>
  </si>
  <si>
    <t>3513 FISHER PLACE</t>
  </si>
  <si>
    <t>CARMEL</t>
  </si>
  <si>
    <t>CONSULTANT (OUTSIDE CITY LIMITS)</t>
  </si>
  <si>
    <t>STERNDAHL ENTERPRISES LLC</t>
  </si>
  <si>
    <t>11861 BRANFORD ST</t>
  </si>
  <si>
    <t>SUN VALLEY</t>
  </si>
  <si>
    <t>PARKING &amp; HIGHWAY IMPROVEMENT CONTRACTOR</t>
  </si>
  <si>
    <t>KEHOE TESTING &amp; ENGINEERING INC</t>
  </si>
  <si>
    <t>5415 INDUSTRIAL DRIVE</t>
  </si>
  <si>
    <t>HUNTINGTON BEACH</t>
  </si>
  <si>
    <t>RUTH SURTI FIESTA</t>
  </si>
  <si>
    <t>122 W MISON ST  C</t>
  </si>
  <si>
    <t>117 W MISION ST</t>
  </si>
  <si>
    <t>930 CALLE PUERTO VALLARTA LLC</t>
  </si>
  <si>
    <t>930 CALLE PUERTO VALLARTA</t>
  </si>
  <si>
    <t>TERRY J PERKINS REV TRUST</t>
  </si>
  <si>
    <t>1628 LA VISTA DEL OCEANO</t>
  </si>
  <si>
    <t>1920 DE LA VINA ST APT C</t>
  </si>
  <si>
    <t>RESIDENTIAL &amp; COMMERCIAL RENTAL COMBINATION</t>
  </si>
  <si>
    <t>GALLANT ELECTRIC COMPANY</t>
  </si>
  <si>
    <t>4374 MODOC ROAD</t>
  </si>
  <si>
    <t>SANTA BARBARA HIVES LLC</t>
  </si>
  <si>
    <t>PO BOX 31201</t>
  </si>
  <si>
    <t>516 PALM AVE SUITE C</t>
  </si>
  <si>
    <t>RIGO WINDOWS</t>
  </si>
  <si>
    <t>RIGO’S WINDOWS &amp; PATIO DOORS</t>
  </si>
  <si>
    <t>7127 HOLLISTER AVE</t>
  </si>
  <si>
    <t>7127 HOLLISTER AVENUE STE 8</t>
  </si>
  <si>
    <t>VG ROLL OFF</t>
  </si>
  <si>
    <t>TRASH PICK UP</t>
  </si>
  <si>
    <t>309 S CANADA ST</t>
  </si>
  <si>
    <t>BUILDING MOVING/DEMOLITION CONTRACTOR</t>
  </si>
  <si>
    <t>J WILLETT COMPANIES</t>
  </si>
  <si>
    <t>TYLER WINERY</t>
  </si>
  <si>
    <t>23 E CANON PERDIDO ST</t>
  </si>
  <si>
    <t>BEER/WINE BAR</t>
  </si>
  <si>
    <t>T SANCHEZ FAMILY TRUST</t>
  </si>
  <si>
    <t>24 E MASON ST</t>
  </si>
  <si>
    <t>1327 CASTILLO ST</t>
  </si>
  <si>
    <t>REAL ESTATE BROKER/OFFICE</t>
  </si>
  <si>
    <t>CENTRAL COAST BURRISTAS</t>
  </si>
  <si>
    <t>527 ARROYO AVE</t>
  </si>
  <si>
    <t>MRS B'S BEESWAX WRAPS</t>
  </si>
  <si>
    <t>MRS. B'S BEESWAX WRAPS</t>
  </si>
  <si>
    <t>26065 CHARING CROSS RD</t>
  </si>
  <si>
    <t>VALENCIA</t>
  </si>
  <si>
    <t>FASHION HONEY BOUTIQUE LLC</t>
  </si>
  <si>
    <t>316 SILVERADO AVE APT 100</t>
  </si>
  <si>
    <t>238 TOWN CENTER EAST SPACE G61</t>
  </si>
  <si>
    <t>W A CONSTRUCTION</t>
  </si>
  <si>
    <t>918 N I ST</t>
  </si>
  <si>
    <t>A&amp;E BOAT COVERS</t>
  </si>
  <si>
    <t>5106 COXWOLD ABBEY CT</t>
  </si>
  <si>
    <t>BAKERSFIELD</t>
  </si>
  <si>
    <t>3015 SUNSET</t>
  </si>
  <si>
    <t>PROFESSIONAL SERVICES CONTRACT W/ CITY OF SANTA BARBARA</t>
  </si>
  <si>
    <t>US VINTAGE</t>
  </si>
  <si>
    <t>13360 SAFARI DR</t>
  </si>
  <si>
    <t>WHITTIER</t>
  </si>
  <si>
    <t>DAVID BROWN</t>
  </si>
  <si>
    <t>BROWN ENTERPRISES</t>
  </si>
  <si>
    <t>11103 S VAN NESS AVENUE</t>
  </si>
  <si>
    <t>INGLEWOOD</t>
  </si>
  <si>
    <t>SANG HAN DBA WEST COAST KIMONO</t>
  </si>
  <si>
    <t>1688 SYCAMORE DR 206</t>
  </si>
  <si>
    <t>SIMI VALLEY</t>
  </si>
  <si>
    <t>QING WORKS</t>
  </si>
  <si>
    <t>3205 LAUREL CANYON RD</t>
  </si>
  <si>
    <t>ARTS &amp; CRAFTS (HOME BASED)</t>
  </si>
  <si>
    <t>COLORS OF THE EARTH LLC</t>
  </si>
  <si>
    <t>COLORS OF THE EARTH</t>
  </si>
  <si>
    <t>804 BRICK KILN RD</t>
  </si>
  <si>
    <t>SAG HARBOR</t>
  </si>
  <si>
    <t>NY</t>
  </si>
  <si>
    <t>LA LECHUZA SKINCARE</t>
  </si>
  <si>
    <t>2214 DORIS RD</t>
  </si>
  <si>
    <t>1611 OLIVE ST</t>
  </si>
  <si>
    <t xml:space="preserve">                                        </t>
  </si>
  <si>
    <t xml:space="preserve">                         </t>
  </si>
  <si>
    <t xml:space="preserve">  </t>
  </si>
  <si>
    <t>SAM RAMMAHA PAINTING CO  INC</t>
  </si>
  <si>
    <t>SAM RAMMAHA PAINTING CO</t>
  </si>
  <si>
    <t>342 BONNIE CIRCLE SUITIE B</t>
  </si>
  <si>
    <t>CORONA</t>
  </si>
  <si>
    <t>PAX ENVIRONMENTAL INC</t>
  </si>
  <si>
    <t>PAX ENVIRONMENTAL</t>
  </si>
  <si>
    <t>226 W OJAI AVENUE STE 101 BOX 157</t>
  </si>
  <si>
    <t>OJAI</t>
  </si>
  <si>
    <t>530 W OJAI AVENUE STE 207</t>
  </si>
  <si>
    <t>LUXUS CAR WASH INC</t>
  </si>
  <si>
    <t>LUXUS CAR WASH</t>
  </si>
  <si>
    <t>524 N MILPAS ST</t>
  </si>
  <si>
    <t>CAR WASH</t>
  </si>
  <si>
    <t>GUERRERO'S MAINTENANCE SERVICES</t>
  </si>
  <si>
    <t>5648 ARMITOS AVE</t>
  </si>
  <si>
    <t>JOHN OLIVER DAVIS JR CONSULTING</t>
  </si>
  <si>
    <t>4 LA FLECHA LN</t>
  </si>
  <si>
    <t>THEATERS</t>
  </si>
  <si>
    <t>BIG MAMA'S PRESERVES</t>
  </si>
  <si>
    <t>2910 WHEAT GRASS ST</t>
  </si>
  <si>
    <t>SACRAMENTO</t>
  </si>
  <si>
    <t>GREYSTONES JEWELRY</t>
  </si>
  <si>
    <t>21006 WOOD AVE APT H</t>
  </si>
  <si>
    <t>TORRANCE</t>
  </si>
  <si>
    <t>BACKHAND PRODUCTIONS INC</t>
  </si>
  <si>
    <t>404 S SAN MARCOS RD</t>
  </si>
  <si>
    <t xml:space="preserve">DEBORAH SMILOVITZ FOSTER A PROFESSIONAL </t>
  </si>
  <si>
    <t>22 W MICHELTORENA ST STE B</t>
  </si>
  <si>
    <t>EMBRACING WATER</t>
  </si>
  <si>
    <t>SIENNA WATSON HAIR</t>
  </si>
  <si>
    <t>228 VEREDA GALERIA</t>
  </si>
  <si>
    <t>SIDE CITY PLUMBING INC</t>
  </si>
  <si>
    <t>SIDE CITY PLUMBING</t>
  </si>
  <si>
    <t>19548 ALDBURY ST</t>
  </si>
  <si>
    <t>CANYON COUNTRY</t>
  </si>
  <si>
    <t>PLUMBING CONTRACTOR</t>
  </si>
  <si>
    <t>COASTLINE PSYCHOTHERAPY</t>
  </si>
  <si>
    <t>629 STATE STREET STE 202</t>
  </si>
  <si>
    <t>SHANE BRUCE LMFT</t>
  </si>
  <si>
    <t>7555 OLD HWY 51 N</t>
  </si>
  <si>
    <t>COBDEN</t>
  </si>
  <si>
    <t>IL</t>
  </si>
  <si>
    <t>1235 COAST VILLAGE ROAD SUITE E</t>
  </si>
  <si>
    <t>PHYSICIAN’S OFFICE</t>
  </si>
  <si>
    <t>ARI THANE FOAM PRODUCTS</t>
  </si>
  <si>
    <t>ARI-THANE FOAM PRODUCTS</t>
  </si>
  <si>
    <t>540 S DREW ST</t>
  </si>
  <si>
    <t>MESA</t>
  </si>
  <si>
    <t>AZ</t>
  </si>
  <si>
    <t>1530 N MISSILE WAY</t>
  </si>
  <si>
    <t>ANAHEIM</t>
  </si>
  <si>
    <t>ROOFING CONTRACTOR</t>
  </si>
  <si>
    <t>SAUL I HERNANDEZ CONSTRUCTION INC</t>
  </si>
  <si>
    <t>ALL PRO CONSTRUCTION</t>
  </si>
  <si>
    <t>330 N LANTANA ST STE 28</t>
  </si>
  <si>
    <t>CAMARILLO</t>
  </si>
  <si>
    <t>ELF KRAFT</t>
  </si>
  <si>
    <t>354 E BARD RD</t>
  </si>
  <si>
    <t>MAJESTIC FIRE PROCTECTION INC</t>
  </si>
  <si>
    <t>3495 HIGHWOOD COURT 99</t>
  </si>
  <si>
    <t>VASQUEZ ALVARADO JOSE</t>
  </si>
  <si>
    <t>VASQUEZ 805SB CONSTRUCTION</t>
  </si>
  <si>
    <t>1727 THOMAS AVE</t>
  </si>
  <si>
    <t>BEST BEACH YOGA</t>
  </si>
  <si>
    <t>730 CASTILLO ST APT C</t>
  </si>
  <si>
    <t>730 Castillo St</t>
  </si>
  <si>
    <t>Apt C</t>
  </si>
  <si>
    <t>DRE MCGEE LMFT</t>
  </si>
  <si>
    <t>1617 CASTILLO ST UNIT 3</t>
  </si>
  <si>
    <t>1617 Castillo St</t>
  </si>
  <si>
    <t>Apt 3</t>
  </si>
  <si>
    <t>MEXI MIX CUISINE</t>
  </si>
  <si>
    <t>428 CORONEL ST</t>
  </si>
  <si>
    <t>428 Coronel St</t>
  </si>
  <si>
    <t>CATERING</t>
  </si>
  <si>
    <t>RENES GARDENING SERVICE</t>
  </si>
  <si>
    <t>176 NOGAL DR</t>
  </si>
  <si>
    <t>176 Nogal Dr</t>
  </si>
  <si>
    <t>LANDSCAPE GARDENER</t>
  </si>
  <si>
    <t>RIVIERA CLEANING SERVICES</t>
  </si>
  <si>
    <t>4810 SAWYER AVE</t>
  </si>
  <si>
    <t>4810 Sawyer Ave</t>
  </si>
  <si>
    <t>Carpinteria</t>
  </si>
  <si>
    <t>TAMAR LLC</t>
  </si>
  <si>
    <t>10 E YANONALI ST STE 113</t>
  </si>
  <si>
    <t>406 E Haley St</t>
  </si>
  <si>
    <t>JASPER</t>
  </si>
  <si>
    <t>24 TAMALPAIS AVE</t>
  </si>
  <si>
    <t>MILL VALLEY</t>
  </si>
  <si>
    <t>MIDDLE FEAST</t>
  </si>
  <si>
    <t>NOODS</t>
  </si>
  <si>
    <t>18375 VENTURA BLVD UNIT 757</t>
  </si>
  <si>
    <t>TARZANA</t>
  </si>
  <si>
    <t>BTV CONSTRUCTION INC</t>
  </si>
  <si>
    <t>ALL IN 1 REMODELING</t>
  </si>
  <si>
    <t>22287 MULHOLLAND HWY STE 173</t>
  </si>
  <si>
    <t>CALABASAS</t>
  </si>
  <si>
    <t>CIRCLE PAINTING</t>
  </si>
  <si>
    <t>1727 STATE STREET 21</t>
  </si>
  <si>
    <t>1727 STATE STREET UNIT 21</t>
  </si>
  <si>
    <t>PACIFIC BUILDERS CREW INC DBA SPARKY CRE</t>
  </si>
  <si>
    <t>SPARKY CREW ELECTRIC</t>
  </si>
  <si>
    <t>524 EAST COLLINS STREET</t>
  </si>
  <si>
    <t>CLASSY BAG LADY</t>
  </si>
  <si>
    <t>3530 SUMMERFIELD DRIVE</t>
  </si>
  <si>
    <t>SHERMAN OAKS</t>
  </si>
  <si>
    <t>MONA LISA CATERING</t>
  </si>
  <si>
    <t>19209 PARTHENIA ST STE B</t>
  </si>
  <si>
    <t>NORTHRIDGE</t>
  </si>
  <si>
    <t>KAILI LINE</t>
  </si>
  <si>
    <t>817 EAST DE LA GUERRA ST APT 4</t>
  </si>
  <si>
    <t>CASA COSTERA HOMES</t>
  </si>
  <si>
    <t>524 VIA SINUOSA</t>
  </si>
  <si>
    <t>1232 SHORELINE DR</t>
  </si>
  <si>
    <t>TND APPAREL</t>
  </si>
  <si>
    <t>3986 MESA CIRCLE DR APT 211</t>
  </si>
  <si>
    <t>PROVENIENCE GROUP INC</t>
  </si>
  <si>
    <t>PROVENIENCE GROUP</t>
  </si>
  <si>
    <t>1759 COTTONWOOD ST</t>
  </si>
  <si>
    <t>SOLVANG</t>
  </si>
  <si>
    <t>HAREL CONSTRUCTION SPECIALTIES</t>
  </si>
  <si>
    <t>22817 VENTURA BLVD 886</t>
  </si>
  <si>
    <t>WOODLAND HILLS</t>
  </si>
  <si>
    <t>TRINITY ALTERNATIVE POWER SOLUTIONS INC</t>
  </si>
  <si>
    <t>21122 NORDHOFF ST SUITE C</t>
  </si>
  <si>
    <t>CHATSWORTH</t>
  </si>
  <si>
    <t>RAYKATE</t>
  </si>
  <si>
    <t>5298 LOUISIANA PLACE</t>
  </si>
  <si>
    <t>THRIVE COACHING AND EXECUTIVE TRAINING</t>
  </si>
  <si>
    <t>210 W LOS OLIVOS STREET</t>
  </si>
  <si>
    <t>210 W LOS OLIVOS ST</t>
  </si>
  <si>
    <t>MACIAS ROYAL CONCRETE INC</t>
  </si>
  <si>
    <t>13532 FENTON AVE</t>
  </si>
  <si>
    <t>SYLMAR</t>
  </si>
  <si>
    <t>CONCRETE CONTRACTOR</t>
  </si>
  <si>
    <t>MOTHER DOUGH BAGELS</t>
  </si>
  <si>
    <t>1505 OLIVE ST</t>
  </si>
  <si>
    <t>FOOD PLACES</t>
  </si>
  <si>
    <t>JIMI JAM TIE DYE SHOP</t>
  </si>
  <si>
    <t>30473 MULHOLLAND HWY SPC 13</t>
  </si>
  <si>
    <t>AGOURA HILLS</t>
  </si>
  <si>
    <t>WEVOTOPIA LLC</t>
  </si>
  <si>
    <t>KIND CUP</t>
  </si>
  <si>
    <t>5425 CARPINTERIA AVE 1146</t>
  </si>
  <si>
    <t>6950 CASITAS PASS RD</t>
  </si>
  <si>
    <t>THE BORING BAR LLC</t>
  </si>
  <si>
    <t>THE BORING BAR</t>
  </si>
  <si>
    <t>3700 DEAN DR UNIT 1806</t>
  </si>
  <si>
    <t>VENTURA</t>
  </si>
  <si>
    <t>GYPSY MOON HOUSE</t>
  </si>
  <si>
    <t>3942 MONTCLAIR ST</t>
  </si>
  <si>
    <t>3618 W JEFFERSON BLVD</t>
  </si>
  <si>
    <t>SHEVASHEA</t>
  </si>
  <si>
    <t>324 S BEVERLY DR STE 1134</t>
  </si>
  <si>
    <t>BEVERLY HILLS</t>
  </si>
  <si>
    <t>MELANIN CULTURE CO LLC</t>
  </si>
  <si>
    <t>MELANIN CULTURE</t>
  </si>
  <si>
    <t>7629 CALLE REAL</t>
  </si>
  <si>
    <t>SPECIAL CATEGORY/GROSS RECEIPTS</t>
  </si>
  <si>
    <t>PRO COAT INC</t>
  </si>
  <si>
    <t>PRO COAT</t>
  </si>
  <si>
    <t>1131 N CITRUS ST</t>
  </si>
  <si>
    <t>ORANGE</t>
  </si>
  <si>
    <t>JUNETEENTH SB</t>
  </si>
  <si>
    <t>4215 ILLINOIS AVE NW</t>
  </si>
  <si>
    <t>WASHINGTON</t>
  </si>
  <si>
    <t>DC</t>
  </si>
  <si>
    <t>CLAPP KAREN</t>
  </si>
  <si>
    <t>KAREN CLAPP</t>
  </si>
  <si>
    <t>625 FREMONT PL</t>
  </si>
  <si>
    <t>APT A</t>
  </si>
  <si>
    <t>625 Fremont Pl</t>
  </si>
  <si>
    <t>Apt A</t>
  </si>
  <si>
    <t>DWELLING UNITS - RESIDENTIAL 3 OR MORE RENTAL UNITS</t>
  </si>
  <si>
    <t>SERENITY MAE FASHION</t>
  </si>
  <si>
    <t>1052 VIA REGINA</t>
  </si>
  <si>
    <t>PROCOPIO CORY HARGREAVES &amp; SAVITCH LLP</t>
  </si>
  <si>
    <t>PROCOPIO</t>
  </si>
  <si>
    <t>525 B ST STE 2200</t>
  </si>
  <si>
    <t>SAN DIEGO</t>
  </si>
  <si>
    <t>HENDERSON PALO</t>
  </si>
  <si>
    <t>M5</t>
  </si>
  <si>
    <t>2294 PINECREST ST</t>
  </si>
  <si>
    <t>2294 Pinecrest St</t>
  </si>
  <si>
    <t>Simi Valley</t>
  </si>
  <si>
    <t>JULIA RAY, D.O., INC.</t>
  </si>
  <si>
    <t>JULIA RAY</t>
  </si>
  <si>
    <t>2964 STATE ST</t>
  </si>
  <si>
    <t>2964 State St</t>
  </si>
  <si>
    <t>KOPP EMILY</t>
  </si>
  <si>
    <t>E. ROSE GARDENWORKS</t>
  </si>
  <si>
    <t>1036 DEL MAR AVE</t>
  </si>
  <si>
    <t>APT B</t>
  </si>
  <si>
    <t>1036 Del Mar Ave</t>
  </si>
  <si>
    <t>Apt B</t>
  </si>
  <si>
    <t>AMANDA L. SCOTT, M.D. INC.</t>
  </si>
  <si>
    <t>AMANDA L. SCOTT</t>
  </si>
  <si>
    <t>1532 STATE ST</t>
  </si>
  <si>
    <t>FL 2</t>
  </si>
  <si>
    <t>1532 State St</t>
  </si>
  <si>
    <t>Fl 2</t>
  </si>
  <si>
    <t>RIVIERA HEALTH GROUP</t>
  </si>
  <si>
    <t>101 W ARRELLAGA ST</t>
  </si>
  <si>
    <t>STE B</t>
  </si>
  <si>
    <t>101 W Arrellaga St Ste B</t>
  </si>
  <si>
    <t>CALIZONA INC</t>
  </si>
  <si>
    <t>909 LILAC DR</t>
  </si>
  <si>
    <t>909 Lilac Dr</t>
  </si>
  <si>
    <t>Montecito</t>
  </si>
  <si>
    <t>REAL ESTATE AGENT (INDEPENDENT CONTRACTOR)</t>
  </si>
  <si>
    <t>WINDSOR SMITH HOMES, INC.</t>
  </si>
  <si>
    <t>WINDSOR SMITH HOMES</t>
  </si>
  <si>
    <t>WSHC LLC</t>
  </si>
  <si>
    <t>OPUS LLC</t>
  </si>
  <si>
    <t>909 LILAC DRIVE</t>
  </si>
  <si>
    <t>MAJESTIC FIRE PROTECTION INC</t>
  </si>
  <si>
    <t>3495 HIGHWOOD CT APT 99</t>
  </si>
  <si>
    <t>CASA PACIFICA CENTERS FOR CHILDREN AND F</t>
  </si>
  <si>
    <t>1722 S LEWIS RD</t>
  </si>
  <si>
    <t>RCH CONSTRUCTION</t>
  </si>
  <si>
    <t>935 RIVERSIDE AVE SUITE 8</t>
  </si>
  <si>
    <t>PASO ROBLES</t>
  </si>
  <si>
    <t>UNIFIED DISTRICT PRINT</t>
  </si>
  <si>
    <t>UNIFIED DISTRICT PRINTING</t>
  </si>
  <si>
    <t>4280 CALLE REAL SPC 70</t>
  </si>
  <si>
    <t>130 N CALLE CESAR CHAVEZ UNIT F</t>
  </si>
  <si>
    <t>SALES (HOME-BASED)</t>
  </si>
  <si>
    <t>VANESSA KC MENDIOLA</t>
  </si>
  <si>
    <t>AUTHENTICITY</t>
  </si>
  <si>
    <t>1346 SAN RAFAEL AVE</t>
  </si>
  <si>
    <t>TRASH VALET</t>
  </si>
  <si>
    <t>2112 MOUNTAIN AVE</t>
  </si>
  <si>
    <t>GOLD BAY ENTERPRISES</t>
  </si>
  <si>
    <t>3174 COLLINS DR SUITE A</t>
  </si>
  <si>
    <t>MERCED</t>
  </si>
  <si>
    <t>BOTAITIS THERAPY GROUP CORPORATION</t>
  </si>
  <si>
    <t>817 GARDEN STREET SUITE 200</t>
  </si>
  <si>
    <t>HORIZON TRANSPORTATION</t>
  </si>
  <si>
    <t>PO BOX 40507</t>
  </si>
  <si>
    <t>2515 DE LA VINA STREET</t>
  </si>
  <si>
    <t>TAXICAB COMPANY</t>
  </si>
  <si>
    <t>CHELSEA BROWN HAIR</t>
  </si>
  <si>
    <t>765 BIRCH WALK APT E</t>
  </si>
  <si>
    <t>WILDER PUBLIC RELATIONS</t>
  </si>
  <si>
    <t>PUBLIC RELATIONS</t>
  </si>
  <si>
    <t>3742 AVON LN</t>
  </si>
  <si>
    <t>COYOTE ELOTE</t>
  </si>
  <si>
    <t>1847 POLI ST</t>
  </si>
  <si>
    <t>HAIR BY JESSI JANE</t>
  </si>
  <si>
    <t>2515 DE LA VINA ST 8</t>
  </si>
  <si>
    <t xml:space="preserve">MANZANITA A MARRIAGE AND FAMILY THERAPY </t>
  </si>
  <si>
    <t>MANZANITA COUNSELING AND WELLNESS</t>
  </si>
  <si>
    <t>1114 STATE STREET 312</t>
  </si>
  <si>
    <t>1114 STATE ST STE 312</t>
  </si>
  <si>
    <t>HILLTOP CONSTRUCTION INC</t>
  </si>
  <si>
    <t>2128 KNOLL DR STE F</t>
  </si>
  <si>
    <t>CRUZ CREATIVE LLC</t>
  </si>
  <si>
    <t>GOODLAND TATTOO</t>
  </si>
  <si>
    <t>2830 DE LA VINA ST STE D</t>
  </si>
  <si>
    <t>DOWNHOME MYSTIC</t>
  </si>
  <si>
    <t>1661 LAS CANOAS RD</t>
  </si>
  <si>
    <t>WESTSIDE REMODELING INC</t>
  </si>
  <si>
    <t>WESTSIDE REMODELING</t>
  </si>
  <si>
    <t>1164 NEWBURY RD STE B</t>
  </si>
  <si>
    <t>NEWBURY PARK</t>
  </si>
  <si>
    <t>DOUBLE J SPORTS</t>
  </si>
  <si>
    <t>3160 LAUREL CANYON RD</t>
  </si>
  <si>
    <t>AMERICAN HORIZON CONSTRUCTION INC</t>
  </si>
  <si>
    <t>AMERICAN HORIZON CONSTRUCTION, INC</t>
  </si>
  <si>
    <t>1237 S VICTORIA AVE SUIT 249</t>
  </si>
  <si>
    <t>PIERCING THE SILENT DARKNESS</t>
  </si>
  <si>
    <t>2315 WHITE AVENUE</t>
  </si>
  <si>
    <t>2315 WHITE AVE</t>
  </si>
  <si>
    <t>CENTRAL CALIFORNIA MOVEMENT DISORDERS</t>
  </si>
  <si>
    <t>CCMD</t>
  </si>
  <si>
    <t>418 CHAPALA ST STE A</t>
  </si>
  <si>
    <t>THE TREASURED ACCESSORY INC</t>
  </si>
  <si>
    <t>THE TREASURED ACCESSORY</t>
  </si>
  <si>
    <t>4240 LOST HILLS RD UNIT 1201</t>
  </si>
  <si>
    <t>FULL POTENTIAL THERAPY SB</t>
  </si>
  <si>
    <t>334 PEACH GROVE LN</t>
  </si>
  <si>
    <t>629 STATE ST STE 201</t>
  </si>
  <si>
    <t>COHEN HOME REPAIRS</t>
  </si>
  <si>
    <t>726 E COTA ST</t>
  </si>
  <si>
    <t>SCOTTMADDEN INC</t>
  </si>
  <si>
    <t>2626 GLENWOOD AVE STE 480</t>
  </si>
  <si>
    <t>RALEIGH</t>
  </si>
  <si>
    <t>NC</t>
  </si>
  <si>
    <t>CALBURREY ROOFING CONSTRUCTION</t>
  </si>
  <si>
    <t>5090 SANTA SUSANA AVE</t>
  </si>
  <si>
    <t>SANTA BARBRA</t>
  </si>
  <si>
    <t>CITY BY THE SEA MERCH LLC</t>
  </si>
  <si>
    <t>610 W CARRILLO ST APT C</t>
  </si>
  <si>
    <t>JM ENTERPRISES</t>
  </si>
  <si>
    <t>1187 COAST VILLAGE RD  413</t>
  </si>
  <si>
    <t>30 WINCHESTER CANYON RD SPC 73</t>
  </si>
  <si>
    <t>KEVIN MOORE</t>
  </si>
  <si>
    <t>PO BOX 5212</t>
  </si>
  <si>
    <t>1915 N BROADWAY</t>
  </si>
  <si>
    <t>KIRK MANAGEMENT</t>
  </si>
  <si>
    <t>19 E MISSION ST STE B</t>
  </si>
  <si>
    <t>LANA SMITH HALE THERAPY</t>
  </si>
  <si>
    <t>PO BOX 305</t>
  </si>
  <si>
    <t>416 ALBANY COURT</t>
  </si>
  <si>
    <t>LAND TECH LANDSCAPING COMPANY</t>
  </si>
  <si>
    <t>427 W ORTEGA ST</t>
  </si>
  <si>
    <t>LOBSTER JO'S</t>
  </si>
  <si>
    <t>LOBSTER JO'S CAMP</t>
  </si>
  <si>
    <t>P O BOX 8561</t>
  </si>
  <si>
    <t>7761 JENNA DR</t>
  </si>
  <si>
    <t>SARA DAY</t>
  </si>
  <si>
    <t>PO BOX 2244</t>
  </si>
  <si>
    <t>380 Miramonte Ave</t>
  </si>
  <si>
    <t>TERRA COTTA LANDSCAPES</t>
  </si>
  <si>
    <t>417 W DE LA GUERRA ST</t>
  </si>
  <si>
    <t>WILSON ENVIRONMENTAL CONTRACTING INC</t>
  </si>
  <si>
    <t>55 S LA CUMBRE RD STE 5</t>
  </si>
  <si>
    <t>MAJIME PRODUCTIONS LLC</t>
  </si>
  <si>
    <t>PO BOX 3116</t>
  </si>
  <si>
    <t>614 W ISLAY ST UNIT B</t>
  </si>
  <si>
    <t>INSPIRATION PAINTING</t>
  </si>
  <si>
    <t>2021 BATH ST APT A</t>
  </si>
  <si>
    <t>MK MAINTENANCE SERVICES</t>
  </si>
  <si>
    <t>2324 ANACAPA ST</t>
  </si>
  <si>
    <t>CREPERIA EL CHISME</t>
  </si>
  <si>
    <t>7637 PINE TREE PLACE</t>
  </si>
  <si>
    <t>651 PASEO NUEVO</t>
  </si>
  <si>
    <t>RESTAURANTS/CAFÉ</t>
  </si>
  <si>
    <t>C</t>
  </si>
  <si>
    <t>ACOUSTIC CARPENTER</t>
  </si>
  <si>
    <t>3925 SANTA DOMINGO RD</t>
  </si>
  <si>
    <t>ARROYO GRANDE</t>
  </si>
  <si>
    <t>CABINET, MILLWORK AND FINISH CARPENTRY CONTRACTOR</t>
  </si>
  <si>
    <t>EMILY KOSSEL MASSAGE</t>
  </si>
  <si>
    <t>122 LANCASTER PL</t>
  </si>
  <si>
    <t>DENNIS HUGHES MD</t>
  </si>
  <si>
    <t>DENNIS HUGHES, MD</t>
  </si>
  <si>
    <t>1292 COAST VILLAGE RD STE B</t>
  </si>
  <si>
    <t>INNER SKY BOOKS</t>
  </si>
  <si>
    <t>218 MORNING BREEZE LN</t>
  </si>
  <si>
    <t>PORT HUENEME</t>
  </si>
  <si>
    <t>ALPURE ENVIRONMENTAL SERVICES INC</t>
  </si>
  <si>
    <t>ALPURE</t>
  </si>
  <si>
    <t>2697 LAVERY CT STE 4</t>
  </si>
  <si>
    <t>JACK A LOPE TILE</t>
  </si>
  <si>
    <t>735 STATE ST STE 511</t>
  </si>
  <si>
    <t>MANUFACTURING/WHOLESALING/PROCESSING</t>
  </si>
  <si>
    <t>JETEAST INC</t>
  </si>
  <si>
    <t>AIRCRAFT MAINTENANCE</t>
  </si>
  <si>
    <t>32405 AURORA RD</t>
  </si>
  <si>
    <t>SOLON</t>
  </si>
  <si>
    <t>MICHAEL LOFTIS</t>
  </si>
  <si>
    <t>INVENTIVE EVENTS</t>
  </si>
  <si>
    <t>PO BOX 543</t>
  </si>
  <si>
    <t>NAPA</t>
  </si>
  <si>
    <t>1306 DOVER HILL RD</t>
  </si>
  <si>
    <t>PYRE STUDIO</t>
  </si>
  <si>
    <t>2555 BORTON DR</t>
  </si>
  <si>
    <t>117 W DE LA GUERRA ST</t>
  </si>
  <si>
    <t>DIANA POP UP FLORAL ARRANGEMENTS</t>
  </si>
  <si>
    <t>DIANA’S POP-UP FLORAL ARRANGEMENTS</t>
  </si>
  <si>
    <t>192 CAMINO DE VIDA APT C</t>
  </si>
  <si>
    <t>DAPRA COSTING CONSULTANTS INC</t>
  </si>
  <si>
    <t>DAPRA COSTING CONSULTANTS</t>
  </si>
  <si>
    <t>50937 DORSTAN DR</t>
  </si>
  <si>
    <t>OAKHURST</t>
  </si>
  <si>
    <t>EARTHS CANDY CRYSTALS LLC</t>
  </si>
  <si>
    <t>CHRISTINE WINGET</t>
  </si>
  <si>
    <t>949 TUTTLE AVE</t>
  </si>
  <si>
    <t>LIFELINE OUTREACH RESOURCE CENTER INC</t>
  </si>
  <si>
    <t>LIFELINE OUTREACH RESOURCE CENTER</t>
  </si>
  <si>
    <t>1040 N VENTURA AVE</t>
  </si>
  <si>
    <t>TAX-EXEMPT</t>
  </si>
  <si>
    <t>YANEZ ELECTRIC INC</t>
  </si>
  <si>
    <t>YANEZ ELECTRIC</t>
  </si>
  <si>
    <t>132 NO F ST</t>
  </si>
  <si>
    <t>HAPPY GO HENNA</t>
  </si>
  <si>
    <t>3330 E MAIN ST LOT 44</t>
  </si>
  <si>
    <t>KHAUSAK</t>
  </si>
  <si>
    <t>P O BOX 1557</t>
  </si>
  <si>
    <t>129 CASTILLO ST</t>
  </si>
  <si>
    <t>THE GOLF LOUNGE</t>
  </si>
  <si>
    <t>2840 DE LA VINA ST</t>
  </si>
  <si>
    <t>GOLF COURSE</t>
  </si>
  <si>
    <t>TO LIVE A COLORFUL LIFE</t>
  </si>
  <si>
    <t>610 S MAIN ST  202</t>
  </si>
  <si>
    <t>610 S MAIN ST APT 202</t>
  </si>
  <si>
    <t>FINISH WOOD WORKS INC</t>
  </si>
  <si>
    <t>3011 E PICO BLVD STE D</t>
  </si>
  <si>
    <t>BECKY'S CROCHET</t>
  </si>
  <si>
    <t>BECKYS CROCHET</t>
  </si>
  <si>
    <t>2706 W ASHLAN AVE SPC 211</t>
  </si>
  <si>
    <t>FRESNO</t>
  </si>
  <si>
    <t>GUARDIANS PROTECTIVE SERVICES INC</t>
  </si>
  <si>
    <t>GARRISON PROTECTIVE SERVICES</t>
  </si>
  <si>
    <t>5142 HOLLISTER AVE  184</t>
  </si>
  <si>
    <t>5142 HOLLISTER AVE 184</t>
  </si>
  <si>
    <t>SECURITY SERVICES</t>
  </si>
  <si>
    <t>GEMWORKS</t>
  </si>
  <si>
    <t>1580 JEANNE PL</t>
  </si>
  <si>
    <t>CARLSBAD</t>
  </si>
  <si>
    <t>GITIBIN &amp; ASSOCIATES LLC</t>
  </si>
  <si>
    <t>GO RENTALS</t>
  </si>
  <si>
    <t>4300 CAMPUS DR STE 100</t>
  </si>
  <si>
    <t>515 MARXMILLER PL</t>
  </si>
  <si>
    <t>AUTO/TRUCK RENT/LEASE/SALES</t>
  </si>
  <si>
    <t>GIGI H&amp;B HANDMADE</t>
  </si>
  <si>
    <t>212 S CANADA ST</t>
  </si>
  <si>
    <t>GREEN DREAMS</t>
  </si>
  <si>
    <t>10 E CALLE CRESPIS</t>
  </si>
  <si>
    <t>JUST ORGANICS TREE AND SHRUB CARE</t>
  </si>
  <si>
    <t>5142 HOLLISTER AVE 539</t>
  </si>
  <si>
    <t>ROXANNE ABELL</t>
  </si>
  <si>
    <t>550 FOREST PARK BLVD 121B</t>
  </si>
  <si>
    <t>550 FOREST PARK BLVD APT 121B</t>
  </si>
  <si>
    <t>BUSINESS NAME</t>
  </si>
  <si>
    <t>BUSINESS DBA</t>
  </si>
  <si>
    <t>PHYSICAL ADDRESS</t>
  </si>
  <si>
    <t>PHYSICAL ADDRESS 2</t>
  </si>
  <si>
    <t>MAILING ADDRESS</t>
  </si>
  <si>
    <t>MAILING ADDRESS 2</t>
  </si>
  <si>
    <t>BUSINESS DESCRIPTION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</si>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</sst>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\-00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4" tint="-0.49998474074526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0</xdr:rowOff>
    </xdr:from>
    <xdr:to>
      <xdr:col>2</xdr:col>
      <xdr:colOff>340996</xdr:colOff>
      <xdr:row>6</xdr:row>
      <xdr:rowOff>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72D54A-F533-486A-8C15-3B0C247A4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53125" y="62461"/>
          <a:ext cx="1122046" cy="1188261"/>
        </a:xfrm>
        <a:prstGeom prst="rect">
          <a:avLst/>
        </a:prstGeom>
      </xdr:spPr>
    </xdr:pic>
    <xdr:clientData/>
  </xdr:twoCellAnchor>
  <xdr:twoCellAnchor editAs="oneCell">
    <xdr:from>
      <xdr:col>8</xdr:col>
      <xdr:colOff>201930</xdr:colOff>
      <xdr:row>0</xdr:row>
      <xdr:rowOff>0</xdr:rowOff>
    </xdr:from>
    <xdr:to>
      <xdr:col>10</xdr:col>
      <xdr:colOff>184785</xdr:colOff>
      <xdr:row>4</xdr:row>
      <xdr:rowOff>162673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082006-52E2-42BA-A7DE-B9CD6DC11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630" y="0"/>
          <a:ext cx="2659380" cy="96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0DF8-8DFB-4988-B76E-BCC4127C9FAE}">
  <dimension ref="A1:N202"/>
  <sheetViews>
    <sheetView tabSelected="1" workbookViewId="0">
      <selection activeCell="O7" sqref="O7"/>
    </sheetView>
  </sheetViews>
  <sheetFormatPr defaultRowHeight="15" x14ac:dyDescent="0.25"/>
  <cols>
    <col min="1" max="1" width="43.28515625" bestFit="1" customWidth="1"/>
    <col min="2" max="2" width="41.42578125" bestFit="1" customWidth="1"/>
    <col min="3" max="3" width="38.5703125" bestFit="1" customWidth="1"/>
    <col min="4" max="4" width="21.7109375" bestFit="1" customWidth="1"/>
    <col min="5" max="5" width="19.5703125" bestFit="1" customWidth="1"/>
    <col min="6" max="6" width="6.85546875" bestFit="1" customWidth="1"/>
    <col min="7" max="7" width="10.7109375" bestFit="1" customWidth="1"/>
    <col min="8" max="8" width="40.140625" bestFit="1" customWidth="1"/>
    <col min="9" max="9" width="19.85546875" bestFit="1" customWidth="1"/>
    <col min="10" max="10" width="20.28515625" bestFit="1" customWidth="1"/>
    <col min="12" max="12" width="10.7109375" bestFit="1" customWidth="1"/>
    <col min="13" max="13" width="56.140625" bestFit="1" customWidth="1"/>
    <col min="14" max="14" width="16.28515625" customWidth="1"/>
  </cols>
  <sheetData>
    <row r="1" spans="1:14" ht="15.75" x14ac:dyDescent="0.25">
      <c r="A1" s="1" t="s">
        <v>0</v>
      </c>
    </row>
    <row r="2" spans="1:14" s="2" customFormat="1" ht="15.75" x14ac:dyDescent="0.25">
      <c r="A2" s="1" t="s">
        <v>1</v>
      </c>
    </row>
    <row r="3" spans="1:14" s="2" customFormat="1" ht="15.75" x14ac:dyDescent="0.25">
      <c r="A3" s="1" t="s">
        <v>2</v>
      </c>
    </row>
    <row r="4" spans="1:14" ht="15.75" x14ac:dyDescent="0.25">
      <c r="A4" s="1" t="s">
        <v>3</v>
      </c>
    </row>
    <row r="7" spans="1:14" s="4" customFormat="1" ht="18" customHeight="1" x14ac:dyDescent="0.2">
      <c r="A7" s="3" t="s">
        <v>666</v>
      </c>
      <c r="B7" s="3" t="s">
        <v>667</v>
      </c>
      <c r="C7" s="3" t="s">
        <v>668</v>
      </c>
      <c r="D7" s="3" t="s">
        <v>669</v>
      </c>
      <c r="E7" s="3" t="s">
        <v>4</v>
      </c>
      <c r="F7" s="3" t="s">
        <v>5</v>
      </c>
      <c r="G7" s="3" t="s">
        <v>6</v>
      </c>
      <c r="H7" s="3" t="s">
        <v>670</v>
      </c>
      <c r="I7" s="3" t="s">
        <v>671</v>
      </c>
      <c r="J7" s="3" t="s">
        <v>4</v>
      </c>
      <c r="K7" s="3" t="s">
        <v>5</v>
      </c>
      <c r="L7" s="3" t="s">
        <v>6</v>
      </c>
      <c r="M7" s="3" t="s">
        <v>672</v>
      </c>
      <c r="N7" s="3" t="s">
        <v>673</v>
      </c>
    </row>
    <row r="8" spans="1:14" x14ac:dyDescent="0.25">
      <c r="A8" t="s">
        <v>7</v>
      </c>
      <c r="C8" t="s">
        <v>8</v>
      </c>
      <c r="E8" t="s">
        <v>9</v>
      </c>
      <c r="F8" t="s">
        <v>10</v>
      </c>
      <c r="G8" s="6">
        <v>931012672</v>
      </c>
      <c r="H8" t="s">
        <v>8</v>
      </c>
      <c r="J8" t="s">
        <v>9</v>
      </c>
      <c r="K8" t="s">
        <v>10</v>
      </c>
      <c r="L8" s="6">
        <v>931012672</v>
      </c>
      <c r="M8" t="s">
        <v>11</v>
      </c>
      <c r="N8" s="5">
        <v>8054486432</v>
      </c>
    </row>
    <row r="9" spans="1:14" x14ac:dyDescent="0.25">
      <c r="A9" t="s">
        <v>12</v>
      </c>
      <c r="C9" t="s">
        <v>13</v>
      </c>
      <c r="E9" t="s">
        <v>14</v>
      </c>
      <c r="F9" t="s">
        <v>15</v>
      </c>
      <c r="G9" s="6">
        <v>630051120</v>
      </c>
      <c r="H9" t="s">
        <v>13</v>
      </c>
      <c r="J9" t="s">
        <v>14</v>
      </c>
      <c r="K9" t="s">
        <v>15</v>
      </c>
      <c r="L9" s="6">
        <v>630051120</v>
      </c>
      <c r="M9" t="s">
        <v>16</v>
      </c>
      <c r="N9" s="5">
        <v>6365308607</v>
      </c>
    </row>
    <row r="10" spans="1:14" x14ac:dyDescent="0.25">
      <c r="A10" t="s">
        <v>17</v>
      </c>
      <c r="B10" t="s">
        <v>17</v>
      </c>
      <c r="C10" t="s">
        <v>18</v>
      </c>
      <c r="E10" t="s">
        <v>9</v>
      </c>
      <c r="F10" t="s">
        <v>10</v>
      </c>
      <c r="G10" s="6">
        <v>931010000</v>
      </c>
      <c r="H10" t="s">
        <v>18</v>
      </c>
      <c r="J10" t="s">
        <v>9</v>
      </c>
      <c r="K10" t="s">
        <v>10</v>
      </c>
      <c r="L10" s="6">
        <v>931010000</v>
      </c>
      <c r="M10" t="s">
        <v>19</v>
      </c>
      <c r="N10" s="5">
        <v>8056791317</v>
      </c>
    </row>
    <row r="11" spans="1:14" x14ac:dyDescent="0.25">
      <c r="A11" t="s">
        <v>20</v>
      </c>
      <c r="C11" t="s">
        <v>21</v>
      </c>
      <c r="E11" t="s">
        <v>22</v>
      </c>
      <c r="F11" t="s">
        <v>10</v>
      </c>
      <c r="G11" s="6">
        <v>900660000</v>
      </c>
      <c r="H11" t="s">
        <v>21</v>
      </c>
      <c r="J11" t="s">
        <v>22</v>
      </c>
      <c r="K11" t="s">
        <v>10</v>
      </c>
      <c r="L11" s="6">
        <v>900666752</v>
      </c>
      <c r="M11" t="s">
        <v>23</v>
      </c>
      <c r="N11" s="5">
        <v>3107958259</v>
      </c>
    </row>
    <row r="12" spans="1:14" x14ac:dyDescent="0.25">
      <c r="A12" t="s">
        <v>24</v>
      </c>
      <c r="C12" t="s">
        <v>27</v>
      </c>
      <c r="E12" t="s">
        <v>9</v>
      </c>
      <c r="F12" t="s">
        <v>10</v>
      </c>
      <c r="G12" s="6">
        <v>931010000</v>
      </c>
      <c r="H12" t="s">
        <v>25</v>
      </c>
      <c r="J12" t="s">
        <v>26</v>
      </c>
      <c r="K12" t="s">
        <v>10</v>
      </c>
      <c r="L12" s="6">
        <v>931160000</v>
      </c>
      <c r="M12" t="s">
        <v>28</v>
      </c>
      <c r="N12" s="5">
        <v>8058696600</v>
      </c>
    </row>
    <row r="13" spans="1:14" x14ac:dyDescent="0.25">
      <c r="A13" t="s">
        <v>29</v>
      </c>
      <c r="C13" t="s">
        <v>30</v>
      </c>
      <c r="E13" t="s">
        <v>31</v>
      </c>
      <c r="F13" t="s">
        <v>10</v>
      </c>
      <c r="G13" s="6">
        <v>934371310</v>
      </c>
      <c r="H13" t="s">
        <v>30</v>
      </c>
      <c r="J13" t="s">
        <v>31</v>
      </c>
      <c r="K13" t="s">
        <v>10</v>
      </c>
      <c r="L13" s="6">
        <v>934370000</v>
      </c>
      <c r="M13" t="s">
        <v>23</v>
      </c>
      <c r="N13" s="5">
        <v>4048551728</v>
      </c>
    </row>
    <row r="14" spans="1:14" x14ac:dyDescent="0.25">
      <c r="A14" t="s">
        <v>32</v>
      </c>
      <c r="B14" t="s">
        <v>32</v>
      </c>
      <c r="C14" t="s">
        <v>34</v>
      </c>
      <c r="E14" t="s">
        <v>9</v>
      </c>
      <c r="F14" t="s">
        <v>10</v>
      </c>
      <c r="G14" s="6">
        <v>931011826</v>
      </c>
      <c r="H14" t="s">
        <v>33</v>
      </c>
      <c r="J14" t="s">
        <v>9</v>
      </c>
      <c r="K14" t="s">
        <v>10</v>
      </c>
      <c r="L14" s="6">
        <v>931030000</v>
      </c>
      <c r="M14" t="s">
        <v>35</v>
      </c>
      <c r="N14" s="5">
        <v>2062935961</v>
      </c>
    </row>
    <row r="15" spans="1:14" x14ac:dyDescent="0.25">
      <c r="A15" t="s">
        <v>36</v>
      </c>
      <c r="B15" t="s">
        <v>36</v>
      </c>
      <c r="C15" t="s">
        <v>38</v>
      </c>
      <c r="E15" t="s">
        <v>9</v>
      </c>
      <c r="F15" t="s">
        <v>10</v>
      </c>
      <c r="G15" s="6">
        <v>931010000</v>
      </c>
      <c r="H15" t="s">
        <v>37</v>
      </c>
      <c r="J15" t="s">
        <v>22</v>
      </c>
      <c r="K15" t="s">
        <v>10</v>
      </c>
      <c r="L15" s="6">
        <v>900190000</v>
      </c>
      <c r="M15" t="s">
        <v>23</v>
      </c>
      <c r="N15" s="5">
        <v>2132807709</v>
      </c>
    </row>
    <row r="16" spans="1:14" x14ac:dyDescent="0.25">
      <c r="A16" t="s">
        <v>39</v>
      </c>
      <c r="B16" t="s">
        <v>40</v>
      </c>
      <c r="C16" t="s">
        <v>41</v>
      </c>
      <c r="E16" t="s">
        <v>9</v>
      </c>
      <c r="F16" t="s">
        <v>10</v>
      </c>
      <c r="G16" s="6">
        <v>931081933</v>
      </c>
      <c r="H16" t="s">
        <v>41</v>
      </c>
      <c r="J16" t="s">
        <v>9</v>
      </c>
      <c r="K16" t="s">
        <v>10</v>
      </c>
      <c r="L16" s="6">
        <v>931081933</v>
      </c>
      <c r="M16" t="s">
        <v>42</v>
      </c>
      <c r="N16" s="5">
        <v>7608448873</v>
      </c>
    </row>
    <row r="17" spans="1:14" x14ac:dyDescent="0.25">
      <c r="A17" t="s">
        <v>43</v>
      </c>
      <c r="B17" t="s">
        <v>44</v>
      </c>
      <c r="C17" t="s">
        <v>46</v>
      </c>
      <c r="E17" t="s">
        <v>47</v>
      </c>
      <c r="F17" t="s">
        <v>10</v>
      </c>
      <c r="G17" s="6">
        <v>931080000</v>
      </c>
      <c r="H17" t="s">
        <v>45</v>
      </c>
      <c r="J17" t="s">
        <v>26</v>
      </c>
      <c r="K17" t="s">
        <v>10</v>
      </c>
      <c r="L17" s="6">
        <v>931170000</v>
      </c>
      <c r="M17" t="s">
        <v>48</v>
      </c>
      <c r="N17" s="5">
        <v>8189155136</v>
      </c>
    </row>
    <row r="18" spans="1:14" x14ac:dyDescent="0.25">
      <c r="A18" t="s">
        <v>49</v>
      </c>
      <c r="C18" t="s">
        <v>50</v>
      </c>
      <c r="E18" t="s">
        <v>9</v>
      </c>
      <c r="F18" t="s">
        <v>10</v>
      </c>
      <c r="G18" s="6">
        <v>931090000</v>
      </c>
      <c r="H18" t="s">
        <v>50</v>
      </c>
      <c r="J18" t="s">
        <v>9</v>
      </c>
      <c r="K18" t="s">
        <v>10</v>
      </c>
      <c r="L18" s="6">
        <v>931090000</v>
      </c>
      <c r="M18" t="s">
        <v>51</v>
      </c>
      <c r="N18" s="5"/>
    </row>
    <row r="19" spans="1:14" x14ac:dyDescent="0.25">
      <c r="A19" t="s">
        <v>52</v>
      </c>
      <c r="C19" t="s">
        <v>54</v>
      </c>
      <c r="E19" t="s">
        <v>26</v>
      </c>
      <c r="F19" t="s">
        <v>10</v>
      </c>
      <c r="G19" s="6">
        <v>931172023</v>
      </c>
      <c r="H19" t="s">
        <v>53</v>
      </c>
      <c r="J19" t="s">
        <v>26</v>
      </c>
      <c r="K19" t="s">
        <v>10</v>
      </c>
      <c r="L19" s="6">
        <v>931170000</v>
      </c>
      <c r="M19" t="s">
        <v>55</v>
      </c>
      <c r="N19" s="5">
        <v>8057966225</v>
      </c>
    </row>
    <row r="20" spans="1:14" x14ac:dyDescent="0.25">
      <c r="A20" t="s">
        <v>56</v>
      </c>
      <c r="C20" t="s">
        <v>57</v>
      </c>
      <c r="E20" t="s">
        <v>26</v>
      </c>
      <c r="F20" t="s">
        <v>10</v>
      </c>
      <c r="G20" s="6">
        <v>931170000</v>
      </c>
      <c r="H20" t="s">
        <v>57</v>
      </c>
      <c r="J20" t="s">
        <v>26</v>
      </c>
      <c r="K20" t="s">
        <v>10</v>
      </c>
      <c r="L20" s="6">
        <v>931170000</v>
      </c>
      <c r="M20" t="s">
        <v>58</v>
      </c>
      <c r="N20" s="5">
        <v>8312952331</v>
      </c>
    </row>
    <row r="21" spans="1:14" x14ac:dyDescent="0.25">
      <c r="A21" t="s">
        <v>59</v>
      </c>
      <c r="C21" t="s">
        <v>60</v>
      </c>
      <c r="E21" t="s">
        <v>9</v>
      </c>
      <c r="F21" t="s">
        <v>10</v>
      </c>
      <c r="G21" s="6">
        <v>931010000</v>
      </c>
      <c r="H21" t="s">
        <v>60</v>
      </c>
      <c r="J21" t="s">
        <v>9</v>
      </c>
      <c r="K21" t="s">
        <v>10</v>
      </c>
      <c r="L21" s="6">
        <v>931010000</v>
      </c>
      <c r="M21" t="s">
        <v>61</v>
      </c>
      <c r="N21" s="5">
        <v>8054554234</v>
      </c>
    </row>
    <row r="22" spans="1:14" x14ac:dyDescent="0.25">
      <c r="A22" t="s">
        <v>62</v>
      </c>
      <c r="C22" t="s">
        <v>65</v>
      </c>
      <c r="E22" t="s">
        <v>9</v>
      </c>
      <c r="F22" t="s">
        <v>10</v>
      </c>
      <c r="G22" s="6">
        <v>931018457</v>
      </c>
      <c r="H22" t="s">
        <v>63</v>
      </c>
      <c r="J22" t="s">
        <v>64</v>
      </c>
      <c r="K22" t="s">
        <v>10</v>
      </c>
      <c r="L22" s="6">
        <v>945202126</v>
      </c>
      <c r="M22" t="s">
        <v>66</v>
      </c>
      <c r="N22" s="5">
        <v>8055689090</v>
      </c>
    </row>
    <row r="23" spans="1:14" x14ac:dyDescent="0.25">
      <c r="A23" t="s">
        <v>67</v>
      </c>
      <c r="C23" t="s">
        <v>70</v>
      </c>
      <c r="E23" t="s">
        <v>69</v>
      </c>
      <c r="F23" t="s">
        <v>10</v>
      </c>
      <c r="G23" s="6">
        <v>934550000</v>
      </c>
      <c r="H23" t="s">
        <v>68</v>
      </c>
      <c r="J23" t="s">
        <v>69</v>
      </c>
      <c r="K23" t="s">
        <v>10</v>
      </c>
      <c r="L23" s="6">
        <v>934550000</v>
      </c>
      <c r="M23" t="s">
        <v>71</v>
      </c>
      <c r="N23" s="5">
        <v>8055631909</v>
      </c>
    </row>
    <row r="24" spans="1:14" x14ac:dyDescent="0.25">
      <c r="A24" t="s">
        <v>72</v>
      </c>
      <c r="B24" t="s">
        <v>72</v>
      </c>
      <c r="C24" t="s">
        <v>75</v>
      </c>
      <c r="E24" t="s">
        <v>26</v>
      </c>
      <c r="F24" t="s">
        <v>10</v>
      </c>
      <c r="G24" s="6">
        <v>931170000</v>
      </c>
      <c r="H24" t="s">
        <v>73</v>
      </c>
      <c r="J24" t="s">
        <v>74</v>
      </c>
      <c r="K24" t="s">
        <v>10</v>
      </c>
      <c r="L24" s="6">
        <v>934410000</v>
      </c>
      <c r="M24" t="s">
        <v>58</v>
      </c>
      <c r="N24" s="5">
        <v>8052452295</v>
      </c>
    </row>
    <row r="25" spans="1:14" x14ac:dyDescent="0.25">
      <c r="A25" t="s">
        <v>76</v>
      </c>
      <c r="B25" t="s">
        <v>77</v>
      </c>
      <c r="C25" t="s">
        <v>78</v>
      </c>
      <c r="E25" t="s">
        <v>79</v>
      </c>
      <c r="F25" t="s">
        <v>10</v>
      </c>
      <c r="G25" s="6">
        <v>930133110</v>
      </c>
      <c r="H25" t="s">
        <v>78</v>
      </c>
      <c r="J25" t="s">
        <v>79</v>
      </c>
      <c r="K25" t="s">
        <v>10</v>
      </c>
      <c r="L25" s="6">
        <v>930133110</v>
      </c>
      <c r="M25" t="s">
        <v>80</v>
      </c>
      <c r="N25" s="5">
        <v>8054530074</v>
      </c>
    </row>
    <row r="26" spans="1:14" x14ac:dyDescent="0.25">
      <c r="A26" t="s">
        <v>81</v>
      </c>
      <c r="B26" t="s">
        <v>82</v>
      </c>
      <c r="C26" t="s">
        <v>83</v>
      </c>
      <c r="E26" t="s">
        <v>9</v>
      </c>
      <c r="F26" t="s">
        <v>10</v>
      </c>
      <c r="G26" s="6">
        <v>931030000</v>
      </c>
      <c r="H26" t="s">
        <v>83</v>
      </c>
      <c r="J26" t="s">
        <v>9</v>
      </c>
      <c r="K26" t="s">
        <v>10</v>
      </c>
      <c r="L26" s="6">
        <v>931030000</v>
      </c>
      <c r="M26" t="s">
        <v>84</v>
      </c>
      <c r="N26" s="5">
        <v>8054032383</v>
      </c>
    </row>
    <row r="27" spans="1:14" x14ac:dyDescent="0.25">
      <c r="A27" t="s">
        <v>85</v>
      </c>
      <c r="B27" t="s">
        <v>86</v>
      </c>
      <c r="C27" t="s">
        <v>87</v>
      </c>
      <c r="E27" t="s">
        <v>47</v>
      </c>
      <c r="F27" t="s">
        <v>10</v>
      </c>
      <c r="G27" s="6">
        <v>931081539</v>
      </c>
      <c r="H27" t="s">
        <v>87</v>
      </c>
      <c r="J27" t="s">
        <v>47</v>
      </c>
      <c r="K27" t="s">
        <v>10</v>
      </c>
      <c r="L27" s="6">
        <v>931081539</v>
      </c>
      <c r="M27" t="s">
        <v>58</v>
      </c>
      <c r="N27" s="5">
        <v>9704041441</v>
      </c>
    </row>
    <row r="28" spans="1:14" x14ac:dyDescent="0.25">
      <c r="A28" t="s">
        <v>88</v>
      </c>
      <c r="B28" t="s">
        <v>89</v>
      </c>
      <c r="C28" t="s">
        <v>90</v>
      </c>
      <c r="E28" t="s">
        <v>9</v>
      </c>
      <c r="F28" t="s">
        <v>10</v>
      </c>
      <c r="G28" s="6">
        <v>931052814</v>
      </c>
      <c r="H28" t="s">
        <v>90</v>
      </c>
      <c r="J28" t="s">
        <v>9</v>
      </c>
      <c r="K28" t="s">
        <v>10</v>
      </c>
      <c r="L28" s="6">
        <v>931052814</v>
      </c>
      <c r="M28" t="s">
        <v>28</v>
      </c>
      <c r="N28" s="5">
        <v>5415102808</v>
      </c>
    </row>
    <row r="29" spans="1:14" x14ac:dyDescent="0.25">
      <c r="A29" t="s">
        <v>91</v>
      </c>
      <c r="B29" t="s">
        <v>92</v>
      </c>
      <c r="C29" t="s">
        <v>93</v>
      </c>
      <c r="E29" t="s">
        <v>9</v>
      </c>
      <c r="F29" t="s">
        <v>10</v>
      </c>
      <c r="G29" s="6">
        <v>931013107</v>
      </c>
      <c r="H29" t="s">
        <v>93</v>
      </c>
      <c r="J29" t="s">
        <v>9</v>
      </c>
      <c r="K29" t="s">
        <v>10</v>
      </c>
      <c r="L29" s="6">
        <v>931013107</v>
      </c>
      <c r="M29" t="s">
        <v>94</v>
      </c>
      <c r="N29" s="5">
        <v>8055395804</v>
      </c>
    </row>
    <row r="30" spans="1:14" x14ac:dyDescent="0.25">
      <c r="A30" t="s">
        <v>95</v>
      </c>
      <c r="C30" t="s">
        <v>98</v>
      </c>
      <c r="E30" t="s">
        <v>9</v>
      </c>
      <c r="F30" t="s">
        <v>10</v>
      </c>
      <c r="G30" s="6">
        <v>931010000</v>
      </c>
      <c r="H30" t="s">
        <v>96</v>
      </c>
      <c r="J30" t="s">
        <v>97</v>
      </c>
      <c r="K30" t="s">
        <v>10</v>
      </c>
      <c r="L30" s="6">
        <v>931213933</v>
      </c>
      <c r="M30" t="s">
        <v>99</v>
      </c>
      <c r="N30" s="5">
        <v>8056363682</v>
      </c>
    </row>
    <row r="31" spans="1:14" x14ac:dyDescent="0.25">
      <c r="A31" t="s">
        <v>100</v>
      </c>
      <c r="B31" t="s">
        <v>101</v>
      </c>
      <c r="C31" t="s">
        <v>102</v>
      </c>
      <c r="E31" t="s">
        <v>103</v>
      </c>
      <c r="F31" t="s">
        <v>10</v>
      </c>
      <c r="G31" s="6">
        <v>953669514</v>
      </c>
      <c r="H31" t="s">
        <v>102</v>
      </c>
      <c r="J31" t="s">
        <v>103</v>
      </c>
      <c r="K31" t="s">
        <v>10</v>
      </c>
      <c r="L31" s="6">
        <v>953669514</v>
      </c>
      <c r="M31" t="s">
        <v>104</v>
      </c>
      <c r="N31" s="5">
        <v>2092530923</v>
      </c>
    </row>
    <row r="32" spans="1:14" x14ac:dyDescent="0.25">
      <c r="A32" t="s">
        <v>105</v>
      </c>
      <c r="B32" t="s">
        <v>106</v>
      </c>
      <c r="C32" t="s">
        <v>107</v>
      </c>
      <c r="E32" t="s">
        <v>108</v>
      </c>
      <c r="F32" t="s">
        <v>10</v>
      </c>
      <c r="G32" s="6">
        <v>916075409</v>
      </c>
      <c r="H32" t="s">
        <v>107</v>
      </c>
      <c r="J32" t="s">
        <v>108</v>
      </c>
      <c r="K32" t="s">
        <v>10</v>
      </c>
      <c r="L32" s="6">
        <v>916075409</v>
      </c>
      <c r="M32" t="s">
        <v>58</v>
      </c>
      <c r="N32" s="5">
        <v>8184485087</v>
      </c>
    </row>
    <row r="33" spans="1:14" x14ac:dyDescent="0.25">
      <c r="A33" t="s">
        <v>109</v>
      </c>
      <c r="B33" t="s">
        <v>109</v>
      </c>
      <c r="C33" t="s">
        <v>110</v>
      </c>
      <c r="E33" t="s">
        <v>31</v>
      </c>
      <c r="F33" t="s">
        <v>10</v>
      </c>
      <c r="G33" s="6">
        <v>934360000</v>
      </c>
      <c r="H33" t="s">
        <v>110</v>
      </c>
      <c r="J33" t="s">
        <v>31</v>
      </c>
      <c r="K33" t="s">
        <v>10</v>
      </c>
      <c r="L33" s="6">
        <v>934360000</v>
      </c>
      <c r="M33" t="s">
        <v>111</v>
      </c>
      <c r="N33" s="5">
        <v>8052847067</v>
      </c>
    </row>
    <row r="34" spans="1:14" x14ac:dyDescent="0.25">
      <c r="A34" t="s">
        <v>112</v>
      </c>
      <c r="B34" t="s">
        <v>112</v>
      </c>
      <c r="C34" t="s">
        <v>114</v>
      </c>
      <c r="E34" t="s">
        <v>9</v>
      </c>
      <c r="F34" t="s">
        <v>10</v>
      </c>
      <c r="G34" s="6">
        <v>931110000</v>
      </c>
      <c r="H34" t="s">
        <v>113</v>
      </c>
      <c r="J34" t="s">
        <v>9</v>
      </c>
      <c r="K34" t="s">
        <v>10</v>
      </c>
      <c r="L34" s="6">
        <v>931110000</v>
      </c>
      <c r="M34" t="s">
        <v>58</v>
      </c>
      <c r="N34" s="5">
        <v>8054037341</v>
      </c>
    </row>
    <row r="35" spans="1:14" x14ac:dyDescent="0.25">
      <c r="A35" t="s">
        <v>115</v>
      </c>
      <c r="B35" t="s">
        <v>116</v>
      </c>
      <c r="C35" t="s">
        <v>117</v>
      </c>
      <c r="E35" t="s">
        <v>22</v>
      </c>
      <c r="F35" t="s">
        <v>10</v>
      </c>
      <c r="G35" s="6">
        <v>900640000</v>
      </c>
      <c r="H35" t="s">
        <v>117</v>
      </c>
      <c r="J35" t="s">
        <v>22</v>
      </c>
      <c r="K35" t="s">
        <v>10</v>
      </c>
      <c r="L35" s="6">
        <v>900640000</v>
      </c>
      <c r="M35" t="s">
        <v>118</v>
      </c>
      <c r="N35" s="5">
        <v>3106003825</v>
      </c>
    </row>
    <row r="36" spans="1:14" x14ac:dyDescent="0.25">
      <c r="A36" t="s">
        <v>119</v>
      </c>
      <c r="B36" t="s">
        <v>120</v>
      </c>
      <c r="C36" t="s">
        <v>122</v>
      </c>
      <c r="E36" t="s">
        <v>69</v>
      </c>
      <c r="F36" t="s">
        <v>10</v>
      </c>
      <c r="G36" s="6">
        <v>934550000</v>
      </c>
      <c r="H36" t="s">
        <v>121</v>
      </c>
      <c r="J36" t="s">
        <v>69</v>
      </c>
      <c r="K36" t="s">
        <v>10</v>
      </c>
      <c r="L36" s="6">
        <v>934540000</v>
      </c>
      <c r="M36" t="s">
        <v>94</v>
      </c>
      <c r="N36" s="5">
        <v>8053108815</v>
      </c>
    </row>
    <row r="37" spans="1:14" x14ac:dyDescent="0.25">
      <c r="A37" t="s">
        <v>123</v>
      </c>
      <c r="B37" t="s">
        <v>124</v>
      </c>
      <c r="C37" t="s">
        <v>125</v>
      </c>
      <c r="E37" t="s">
        <v>9</v>
      </c>
      <c r="F37" t="s">
        <v>10</v>
      </c>
      <c r="G37" s="6">
        <v>931101541</v>
      </c>
      <c r="H37" t="s">
        <v>125</v>
      </c>
      <c r="J37" t="s">
        <v>9</v>
      </c>
      <c r="K37" t="s">
        <v>10</v>
      </c>
      <c r="L37" s="6">
        <v>931101541</v>
      </c>
      <c r="M37" t="s">
        <v>19</v>
      </c>
      <c r="N37" s="5">
        <v>8059710101</v>
      </c>
    </row>
    <row r="38" spans="1:14" x14ac:dyDescent="0.25">
      <c r="A38" t="s">
        <v>126</v>
      </c>
      <c r="B38" t="s">
        <v>126</v>
      </c>
      <c r="C38" t="s">
        <v>127</v>
      </c>
      <c r="E38" t="s">
        <v>128</v>
      </c>
      <c r="F38" t="s">
        <v>10</v>
      </c>
      <c r="G38" s="6">
        <v>939553712</v>
      </c>
      <c r="H38" t="s">
        <v>127</v>
      </c>
      <c r="J38" t="s">
        <v>128</v>
      </c>
      <c r="K38" t="s">
        <v>10</v>
      </c>
      <c r="L38" s="6">
        <v>939553712</v>
      </c>
      <c r="M38" t="s">
        <v>23</v>
      </c>
      <c r="N38" s="5">
        <v>5103845770</v>
      </c>
    </row>
    <row r="39" spans="1:14" x14ac:dyDescent="0.25">
      <c r="A39" t="s">
        <v>129</v>
      </c>
      <c r="B39" t="s">
        <v>129</v>
      </c>
      <c r="C39" t="s">
        <v>130</v>
      </c>
      <c r="E39" t="s">
        <v>9</v>
      </c>
      <c r="F39" t="s">
        <v>10</v>
      </c>
      <c r="G39" s="6">
        <v>931010000</v>
      </c>
      <c r="H39" t="s">
        <v>130</v>
      </c>
      <c r="J39" t="s">
        <v>9</v>
      </c>
      <c r="K39" t="s">
        <v>10</v>
      </c>
      <c r="L39" s="6">
        <v>931010000</v>
      </c>
      <c r="M39" t="s">
        <v>131</v>
      </c>
      <c r="N39" s="5">
        <v>7708451363</v>
      </c>
    </row>
    <row r="40" spans="1:14" x14ac:dyDescent="0.25">
      <c r="A40" t="s">
        <v>132</v>
      </c>
      <c r="B40" t="s">
        <v>133</v>
      </c>
      <c r="C40" t="s">
        <v>134</v>
      </c>
      <c r="E40" t="s">
        <v>31</v>
      </c>
      <c r="F40" t="s">
        <v>10</v>
      </c>
      <c r="G40" s="6">
        <v>934360000</v>
      </c>
      <c r="H40" t="s">
        <v>134</v>
      </c>
      <c r="J40" t="s">
        <v>31</v>
      </c>
      <c r="K40" t="s">
        <v>10</v>
      </c>
      <c r="L40" s="6">
        <v>934360000</v>
      </c>
      <c r="M40" t="s">
        <v>58</v>
      </c>
      <c r="N40" s="5">
        <v>3234850049</v>
      </c>
    </row>
    <row r="41" spans="1:14" x14ac:dyDescent="0.25">
      <c r="A41" t="s">
        <v>135</v>
      </c>
      <c r="B41" t="s">
        <v>135</v>
      </c>
      <c r="C41" t="s">
        <v>136</v>
      </c>
      <c r="E41" t="s">
        <v>137</v>
      </c>
      <c r="F41" t="s">
        <v>10</v>
      </c>
      <c r="G41" s="6">
        <v>910300000</v>
      </c>
      <c r="H41" t="s">
        <v>136</v>
      </c>
      <c r="J41" t="s">
        <v>137</v>
      </c>
      <c r="K41" t="s">
        <v>10</v>
      </c>
      <c r="L41" s="6">
        <v>910300000</v>
      </c>
      <c r="M41" t="s">
        <v>138</v>
      </c>
      <c r="N41" s="5">
        <v>7189024467</v>
      </c>
    </row>
    <row r="42" spans="1:14" x14ac:dyDescent="0.25">
      <c r="A42" t="s">
        <v>139</v>
      </c>
      <c r="B42" t="s">
        <v>140</v>
      </c>
      <c r="C42" t="s">
        <v>141</v>
      </c>
      <c r="E42" t="s">
        <v>142</v>
      </c>
      <c r="F42" t="s">
        <v>10</v>
      </c>
      <c r="G42" s="6">
        <v>925080000</v>
      </c>
      <c r="H42" t="s">
        <v>141</v>
      </c>
      <c r="J42" t="s">
        <v>142</v>
      </c>
      <c r="K42" t="s">
        <v>10</v>
      </c>
      <c r="L42" s="6">
        <v>925080000</v>
      </c>
      <c r="M42" t="s">
        <v>23</v>
      </c>
      <c r="N42" s="5">
        <v>6262970933</v>
      </c>
    </row>
    <row r="43" spans="1:14" x14ac:dyDescent="0.25">
      <c r="A43" t="s">
        <v>143</v>
      </c>
      <c r="B43" t="s">
        <v>143</v>
      </c>
      <c r="C43" t="s">
        <v>144</v>
      </c>
      <c r="E43" t="s">
        <v>145</v>
      </c>
      <c r="F43" t="s">
        <v>10</v>
      </c>
      <c r="G43" s="6">
        <v>906600000</v>
      </c>
      <c r="H43" t="s">
        <v>144</v>
      </c>
      <c r="J43" t="s">
        <v>145</v>
      </c>
      <c r="K43" t="s">
        <v>10</v>
      </c>
      <c r="L43" s="6">
        <v>906600000</v>
      </c>
      <c r="M43" t="s">
        <v>71</v>
      </c>
      <c r="N43" s="5">
        <v>3233885110</v>
      </c>
    </row>
    <row r="44" spans="1:14" x14ac:dyDescent="0.25">
      <c r="A44" t="s">
        <v>146</v>
      </c>
      <c r="B44" t="s">
        <v>147</v>
      </c>
      <c r="C44" t="s">
        <v>148</v>
      </c>
      <c r="E44" t="s">
        <v>149</v>
      </c>
      <c r="F44" t="s">
        <v>10</v>
      </c>
      <c r="G44" s="6">
        <v>930330000</v>
      </c>
      <c r="H44" t="s">
        <v>148</v>
      </c>
      <c r="J44" t="s">
        <v>149</v>
      </c>
      <c r="K44" t="s">
        <v>10</v>
      </c>
      <c r="L44" s="6">
        <v>930330000</v>
      </c>
      <c r="M44" t="s">
        <v>150</v>
      </c>
      <c r="N44" s="5">
        <v>8184974915</v>
      </c>
    </row>
    <row r="45" spans="1:14" x14ac:dyDescent="0.25">
      <c r="A45" t="s">
        <v>151</v>
      </c>
      <c r="B45" t="s">
        <v>152</v>
      </c>
      <c r="C45" t="s">
        <v>155</v>
      </c>
      <c r="E45" t="s">
        <v>9</v>
      </c>
      <c r="F45" t="s">
        <v>10</v>
      </c>
      <c r="G45" s="6">
        <v>931010000</v>
      </c>
      <c r="H45" t="s">
        <v>153</v>
      </c>
      <c r="J45" t="s">
        <v>154</v>
      </c>
      <c r="K45" t="s">
        <v>10</v>
      </c>
      <c r="L45" s="6">
        <v>926600000</v>
      </c>
      <c r="M45" t="s">
        <v>156</v>
      </c>
      <c r="N45" s="5">
        <v>8059159417</v>
      </c>
    </row>
    <row r="46" spans="1:14" x14ac:dyDescent="0.25">
      <c r="A46" t="s">
        <v>157</v>
      </c>
      <c r="B46" t="s">
        <v>158</v>
      </c>
      <c r="C46" t="s">
        <v>159</v>
      </c>
      <c r="E46" t="s">
        <v>160</v>
      </c>
      <c r="F46" t="s">
        <v>10</v>
      </c>
      <c r="G46" s="6">
        <v>950460000</v>
      </c>
      <c r="H46" t="s">
        <v>159</v>
      </c>
      <c r="J46" t="s">
        <v>160</v>
      </c>
      <c r="K46" t="s">
        <v>10</v>
      </c>
      <c r="L46" s="6">
        <v>950460000</v>
      </c>
      <c r="M46" t="s">
        <v>150</v>
      </c>
      <c r="N46" s="5">
        <v>4083985992</v>
      </c>
    </row>
    <row r="47" spans="1:14" x14ac:dyDescent="0.25">
      <c r="A47" t="s">
        <v>161</v>
      </c>
      <c r="B47" t="s">
        <v>161</v>
      </c>
      <c r="C47" t="s">
        <v>162</v>
      </c>
      <c r="E47" t="s">
        <v>163</v>
      </c>
      <c r="F47" t="s">
        <v>10</v>
      </c>
      <c r="G47" s="6">
        <v>923950000</v>
      </c>
      <c r="H47" t="s">
        <v>162</v>
      </c>
      <c r="J47" t="s">
        <v>163</v>
      </c>
      <c r="K47" t="s">
        <v>10</v>
      </c>
      <c r="L47" s="6">
        <v>923950000</v>
      </c>
      <c r="M47" t="s">
        <v>58</v>
      </c>
      <c r="N47" s="5">
        <v>7609547473</v>
      </c>
    </row>
    <row r="48" spans="1:14" x14ac:dyDescent="0.25">
      <c r="A48" t="s">
        <v>164</v>
      </c>
      <c r="B48" t="s">
        <v>164</v>
      </c>
      <c r="C48" t="s">
        <v>165</v>
      </c>
      <c r="E48" t="s">
        <v>166</v>
      </c>
      <c r="F48" t="s">
        <v>10</v>
      </c>
      <c r="G48" s="6">
        <v>935354630</v>
      </c>
      <c r="H48" t="s">
        <v>165</v>
      </c>
      <c r="J48" t="s">
        <v>166</v>
      </c>
      <c r="K48" t="s">
        <v>10</v>
      </c>
      <c r="L48" s="6">
        <v>935354630</v>
      </c>
      <c r="M48" t="s">
        <v>138</v>
      </c>
      <c r="N48" s="5">
        <v>6619746108</v>
      </c>
    </row>
    <row r="49" spans="1:14" x14ac:dyDescent="0.25">
      <c r="A49" t="s">
        <v>167</v>
      </c>
      <c r="B49" t="s">
        <v>168</v>
      </c>
      <c r="C49" t="s">
        <v>169</v>
      </c>
      <c r="E49" t="s">
        <v>9</v>
      </c>
      <c r="F49" t="s">
        <v>10</v>
      </c>
      <c r="G49" s="6">
        <v>931010000</v>
      </c>
      <c r="H49" t="s">
        <v>169</v>
      </c>
      <c r="J49" t="s">
        <v>9</v>
      </c>
      <c r="K49" t="s">
        <v>10</v>
      </c>
      <c r="L49" s="6">
        <v>931010000</v>
      </c>
      <c r="M49" t="s">
        <v>28</v>
      </c>
      <c r="N49" s="5">
        <v>8054555294</v>
      </c>
    </row>
    <row r="50" spans="1:14" x14ac:dyDescent="0.25">
      <c r="A50" t="s">
        <v>170</v>
      </c>
      <c r="B50" t="s">
        <v>170</v>
      </c>
      <c r="C50" t="s">
        <v>171</v>
      </c>
      <c r="E50" t="s">
        <v>172</v>
      </c>
      <c r="F50" t="s">
        <v>10</v>
      </c>
      <c r="G50" s="6">
        <v>939230000</v>
      </c>
      <c r="H50" t="s">
        <v>171</v>
      </c>
      <c r="J50" t="s">
        <v>172</v>
      </c>
      <c r="K50" t="s">
        <v>10</v>
      </c>
      <c r="L50" s="6">
        <v>939230000</v>
      </c>
      <c r="M50" t="s">
        <v>173</v>
      </c>
      <c r="N50" s="5">
        <v>8029222353</v>
      </c>
    </row>
    <row r="51" spans="1:14" x14ac:dyDescent="0.25">
      <c r="A51" t="s">
        <v>174</v>
      </c>
      <c r="C51" t="s">
        <v>175</v>
      </c>
      <c r="E51" t="s">
        <v>176</v>
      </c>
      <c r="F51" t="s">
        <v>10</v>
      </c>
      <c r="G51" s="6">
        <v>913520000</v>
      </c>
      <c r="H51" t="s">
        <v>175</v>
      </c>
      <c r="J51" t="s">
        <v>176</v>
      </c>
      <c r="K51" t="s">
        <v>10</v>
      </c>
      <c r="L51" s="6">
        <v>913520000</v>
      </c>
      <c r="M51" t="s">
        <v>177</v>
      </c>
      <c r="N51" s="5">
        <v>8188348199</v>
      </c>
    </row>
    <row r="52" spans="1:14" x14ac:dyDescent="0.25">
      <c r="A52" t="s">
        <v>178</v>
      </c>
      <c r="C52" t="s">
        <v>179</v>
      </c>
      <c r="E52" t="s">
        <v>180</v>
      </c>
      <c r="F52" t="s">
        <v>10</v>
      </c>
      <c r="G52" s="6">
        <v>926490000</v>
      </c>
      <c r="H52" t="s">
        <v>179</v>
      </c>
      <c r="J52" t="s">
        <v>180</v>
      </c>
      <c r="K52" t="s">
        <v>10</v>
      </c>
      <c r="L52" s="6">
        <v>926490000</v>
      </c>
      <c r="M52" t="s">
        <v>16</v>
      </c>
      <c r="N52" s="5">
        <v>7149017270</v>
      </c>
    </row>
    <row r="53" spans="1:14" x14ac:dyDescent="0.25">
      <c r="A53" t="s">
        <v>181</v>
      </c>
      <c r="C53" t="s">
        <v>183</v>
      </c>
      <c r="E53" t="s">
        <v>9</v>
      </c>
      <c r="F53" t="s">
        <v>10</v>
      </c>
      <c r="G53" s="6">
        <v>931010000</v>
      </c>
      <c r="H53" t="s">
        <v>182</v>
      </c>
      <c r="J53" t="s">
        <v>9</v>
      </c>
      <c r="K53" t="s">
        <v>10</v>
      </c>
      <c r="L53" s="6">
        <v>931010000</v>
      </c>
      <c r="M53" t="s">
        <v>11</v>
      </c>
      <c r="N53" s="5">
        <v>8056365367</v>
      </c>
    </row>
    <row r="54" spans="1:14" x14ac:dyDescent="0.25">
      <c r="A54" t="s">
        <v>184</v>
      </c>
      <c r="C54" t="s">
        <v>185</v>
      </c>
      <c r="E54" t="s">
        <v>9</v>
      </c>
      <c r="F54" t="s">
        <v>10</v>
      </c>
      <c r="G54" s="6">
        <v>931030000</v>
      </c>
      <c r="H54" t="s">
        <v>185</v>
      </c>
      <c r="J54" t="s">
        <v>9</v>
      </c>
      <c r="K54" t="s">
        <v>10</v>
      </c>
      <c r="L54" s="6">
        <v>931030000</v>
      </c>
      <c r="M54" t="s">
        <v>51</v>
      </c>
      <c r="N54" s="5">
        <v>8189196020</v>
      </c>
    </row>
    <row r="55" spans="1:14" x14ac:dyDescent="0.25">
      <c r="A55" t="s">
        <v>186</v>
      </c>
      <c r="C55" t="s">
        <v>188</v>
      </c>
      <c r="E55" t="s">
        <v>9</v>
      </c>
      <c r="F55" t="s">
        <v>10</v>
      </c>
      <c r="G55" s="6">
        <v>931015855</v>
      </c>
      <c r="H55" t="s">
        <v>187</v>
      </c>
      <c r="J55" t="s">
        <v>9</v>
      </c>
      <c r="K55" t="s">
        <v>10</v>
      </c>
      <c r="L55" s="6">
        <v>931090000</v>
      </c>
      <c r="M55" t="s">
        <v>189</v>
      </c>
      <c r="N55" s="5">
        <v>8055690717</v>
      </c>
    </row>
    <row r="56" spans="1:14" x14ac:dyDescent="0.25">
      <c r="A56" t="s">
        <v>190</v>
      </c>
      <c r="C56" t="s">
        <v>191</v>
      </c>
      <c r="E56" t="s">
        <v>9</v>
      </c>
      <c r="F56" t="s">
        <v>10</v>
      </c>
      <c r="G56" s="6">
        <v>931100000</v>
      </c>
      <c r="H56" t="s">
        <v>191</v>
      </c>
      <c r="J56" t="s">
        <v>9</v>
      </c>
      <c r="K56" t="s">
        <v>10</v>
      </c>
      <c r="L56" s="6">
        <v>931100000</v>
      </c>
      <c r="M56" t="s">
        <v>55</v>
      </c>
      <c r="N56" s="5">
        <v>8054555126</v>
      </c>
    </row>
    <row r="57" spans="1:14" x14ac:dyDescent="0.25">
      <c r="A57" t="s">
        <v>192</v>
      </c>
      <c r="C57" t="s">
        <v>194</v>
      </c>
      <c r="E57" t="s">
        <v>79</v>
      </c>
      <c r="F57" t="s">
        <v>10</v>
      </c>
      <c r="G57" s="6">
        <v>930130000</v>
      </c>
      <c r="H57" t="s">
        <v>193</v>
      </c>
      <c r="J57" t="s">
        <v>9</v>
      </c>
      <c r="K57" t="s">
        <v>10</v>
      </c>
      <c r="L57" s="6">
        <v>931300000</v>
      </c>
      <c r="M57" t="s">
        <v>58</v>
      </c>
      <c r="N57" s="5">
        <v>9176736769</v>
      </c>
    </row>
    <row r="58" spans="1:14" x14ac:dyDescent="0.25">
      <c r="A58" t="s">
        <v>195</v>
      </c>
      <c r="B58" t="s">
        <v>196</v>
      </c>
      <c r="C58" t="s">
        <v>198</v>
      </c>
      <c r="E58" t="s">
        <v>26</v>
      </c>
      <c r="F58" t="s">
        <v>10</v>
      </c>
      <c r="G58" s="6">
        <v>931170000</v>
      </c>
      <c r="H58" t="s">
        <v>197</v>
      </c>
      <c r="J58" t="s">
        <v>26</v>
      </c>
      <c r="K58" t="s">
        <v>10</v>
      </c>
      <c r="L58" s="6">
        <v>931170000</v>
      </c>
      <c r="M58" t="s">
        <v>104</v>
      </c>
      <c r="N58" s="5">
        <v>8056963309</v>
      </c>
    </row>
    <row r="59" spans="1:14" x14ac:dyDescent="0.25">
      <c r="A59" t="s">
        <v>199</v>
      </c>
      <c r="B59" t="s">
        <v>200</v>
      </c>
      <c r="C59" t="s">
        <v>201</v>
      </c>
      <c r="E59" t="s">
        <v>9</v>
      </c>
      <c r="F59" t="s">
        <v>10</v>
      </c>
      <c r="G59" s="6">
        <v>931033512</v>
      </c>
      <c r="H59" t="s">
        <v>201</v>
      </c>
      <c r="J59" t="s">
        <v>9</v>
      </c>
      <c r="K59" t="s">
        <v>10</v>
      </c>
      <c r="L59" s="6">
        <v>931030000</v>
      </c>
      <c r="M59" t="s">
        <v>202</v>
      </c>
      <c r="N59" s="5">
        <v>8056899524</v>
      </c>
    </row>
    <row r="60" spans="1:14" x14ac:dyDescent="0.25">
      <c r="A60" t="s">
        <v>203</v>
      </c>
      <c r="B60" t="s">
        <v>204</v>
      </c>
      <c r="C60" t="s">
        <v>205</v>
      </c>
      <c r="E60" t="s">
        <v>9</v>
      </c>
      <c r="F60" t="s">
        <v>10</v>
      </c>
      <c r="G60" s="6">
        <v>931012213</v>
      </c>
      <c r="H60" t="s">
        <v>205</v>
      </c>
      <c r="J60" t="s">
        <v>9</v>
      </c>
      <c r="K60" t="s">
        <v>10</v>
      </c>
      <c r="L60" s="6">
        <v>931012213</v>
      </c>
      <c r="M60" t="s">
        <v>206</v>
      </c>
      <c r="N60" s="5">
        <v>8057417281</v>
      </c>
    </row>
    <row r="61" spans="1:14" x14ac:dyDescent="0.25">
      <c r="A61" t="s">
        <v>207</v>
      </c>
      <c r="C61" t="s">
        <v>209</v>
      </c>
      <c r="E61" t="s">
        <v>9</v>
      </c>
      <c r="F61" t="s">
        <v>10</v>
      </c>
      <c r="G61" s="6">
        <v>931013655</v>
      </c>
      <c r="H61" t="s">
        <v>208</v>
      </c>
      <c r="J61" t="s">
        <v>9</v>
      </c>
      <c r="K61" t="s">
        <v>10</v>
      </c>
      <c r="L61" s="6">
        <v>931012332</v>
      </c>
      <c r="M61" t="s">
        <v>210</v>
      </c>
      <c r="N61" s="5">
        <v>8057294589</v>
      </c>
    </row>
    <row r="62" spans="1:14" x14ac:dyDescent="0.25">
      <c r="A62" t="s">
        <v>211</v>
      </c>
      <c r="B62" t="s">
        <v>211</v>
      </c>
      <c r="C62" t="s">
        <v>212</v>
      </c>
      <c r="E62" t="s">
        <v>9</v>
      </c>
      <c r="F62" t="s">
        <v>10</v>
      </c>
      <c r="G62" s="6">
        <v>931091402</v>
      </c>
      <c r="H62" t="s">
        <v>212</v>
      </c>
      <c r="J62" t="s">
        <v>9</v>
      </c>
      <c r="K62" t="s">
        <v>10</v>
      </c>
      <c r="L62" s="6">
        <v>931090000</v>
      </c>
      <c r="M62" t="s">
        <v>58</v>
      </c>
      <c r="N62" s="5">
        <v>8057297981</v>
      </c>
    </row>
    <row r="63" spans="1:14" x14ac:dyDescent="0.25">
      <c r="A63" t="s">
        <v>213</v>
      </c>
      <c r="B63" t="s">
        <v>214</v>
      </c>
      <c r="C63" t="s">
        <v>215</v>
      </c>
      <c r="E63" t="s">
        <v>216</v>
      </c>
      <c r="F63" t="s">
        <v>10</v>
      </c>
      <c r="G63" s="6">
        <v>913552029</v>
      </c>
      <c r="H63" t="s">
        <v>215</v>
      </c>
      <c r="J63" t="s">
        <v>216</v>
      </c>
      <c r="K63" t="s">
        <v>10</v>
      </c>
      <c r="L63" s="6">
        <v>913552029</v>
      </c>
      <c r="M63" t="s">
        <v>58</v>
      </c>
      <c r="N63" s="5">
        <v>6615232663</v>
      </c>
    </row>
    <row r="64" spans="1:14" x14ac:dyDescent="0.25">
      <c r="A64" t="s">
        <v>217</v>
      </c>
      <c r="C64" t="s">
        <v>219</v>
      </c>
      <c r="E64" t="s">
        <v>69</v>
      </c>
      <c r="F64" t="s">
        <v>10</v>
      </c>
      <c r="G64" s="6">
        <v>934540000</v>
      </c>
      <c r="H64" t="s">
        <v>218</v>
      </c>
      <c r="J64" t="s">
        <v>69</v>
      </c>
      <c r="K64" t="s">
        <v>10</v>
      </c>
      <c r="L64" s="6">
        <v>934550000</v>
      </c>
      <c r="M64" t="s">
        <v>11</v>
      </c>
      <c r="N64" s="5">
        <v>3237147835</v>
      </c>
    </row>
    <row r="65" spans="1:14" x14ac:dyDescent="0.25">
      <c r="A65" t="s">
        <v>220</v>
      </c>
      <c r="C65" t="s">
        <v>221</v>
      </c>
      <c r="E65" t="s">
        <v>31</v>
      </c>
      <c r="F65" t="s">
        <v>10</v>
      </c>
      <c r="G65" s="6">
        <v>934360000</v>
      </c>
      <c r="H65" t="s">
        <v>221</v>
      </c>
      <c r="J65" t="s">
        <v>31</v>
      </c>
      <c r="K65" t="s">
        <v>10</v>
      </c>
      <c r="L65" s="6">
        <v>934360000</v>
      </c>
      <c r="M65" t="s">
        <v>111</v>
      </c>
      <c r="N65" s="5">
        <v>8056895839</v>
      </c>
    </row>
    <row r="66" spans="1:14" x14ac:dyDescent="0.25">
      <c r="A66" t="s">
        <v>222</v>
      </c>
      <c r="B66" t="s">
        <v>222</v>
      </c>
      <c r="C66" t="s">
        <v>225</v>
      </c>
      <c r="E66" t="s">
        <v>224</v>
      </c>
      <c r="F66" t="s">
        <v>10</v>
      </c>
      <c r="G66" s="6">
        <v>933040000</v>
      </c>
      <c r="H66" t="s">
        <v>223</v>
      </c>
      <c r="J66" t="s">
        <v>224</v>
      </c>
      <c r="K66" t="s">
        <v>10</v>
      </c>
      <c r="L66" s="6">
        <v>933070000</v>
      </c>
      <c r="M66" t="s">
        <v>58</v>
      </c>
      <c r="N66" s="5">
        <v>6616625728</v>
      </c>
    </row>
    <row r="67" spans="1:14" x14ac:dyDescent="0.25">
      <c r="A67" t="s">
        <v>170</v>
      </c>
      <c r="B67" t="s">
        <v>170</v>
      </c>
      <c r="C67" t="s">
        <v>171</v>
      </c>
      <c r="E67" t="s">
        <v>172</v>
      </c>
      <c r="F67" t="s">
        <v>10</v>
      </c>
      <c r="G67" s="6">
        <v>939230000</v>
      </c>
      <c r="H67" t="s">
        <v>171</v>
      </c>
      <c r="J67" t="s">
        <v>172</v>
      </c>
      <c r="K67" t="s">
        <v>10</v>
      </c>
      <c r="L67" s="6">
        <v>939230000</v>
      </c>
      <c r="M67" t="s">
        <v>226</v>
      </c>
      <c r="N67" s="5">
        <v>8029222353</v>
      </c>
    </row>
    <row r="68" spans="1:14" x14ac:dyDescent="0.25">
      <c r="A68" t="s">
        <v>227</v>
      </c>
      <c r="C68" t="s">
        <v>228</v>
      </c>
      <c r="E68" t="s">
        <v>229</v>
      </c>
      <c r="F68" t="s">
        <v>10</v>
      </c>
      <c r="G68" s="6">
        <v>906050000</v>
      </c>
      <c r="H68" t="s">
        <v>228</v>
      </c>
      <c r="J68" t="s">
        <v>229</v>
      </c>
      <c r="K68" t="s">
        <v>10</v>
      </c>
      <c r="L68" s="6">
        <v>906050000</v>
      </c>
      <c r="M68" t="s">
        <v>138</v>
      </c>
      <c r="N68" s="5">
        <v>5629918402</v>
      </c>
    </row>
    <row r="69" spans="1:14" x14ac:dyDescent="0.25">
      <c r="A69" t="s">
        <v>230</v>
      </c>
      <c r="B69" t="s">
        <v>231</v>
      </c>
      <c r="C69" t="s">
        <v>232</v>
      </c>
      <c r="E69" t="s">
        <v>233</v>
      </c>
      <c r="F69" t="s">
        <v>10</v>
      </c>
      <c r="G69" s="6">
        <v>903030000</v>
      </c>
      <c r="H69" t="s">
        <v>232</v>
      </c>
      <c r="J69" t="s">
        <v>233</v>
      </c>
      <c r="K69" t="s">
        <v>10</v>
      </c>
      <c r="L69" s="6">
        <v>903030000</v>
      </c>
      <c r="M69" t="s">
        <v>23</v>
      </c>
      <c r="N69" s="5">
        <v>3234472692</v>
      </c>
    </row>
    <row r="70" spans="1:14" x14ac:dyDescent="0.25">
      <c r="A70" t="s">
        <v>234</v>
      </c>
      <c r="B70" t="s">
        <v>234</v>
      </c>
      <c r="C70" t="s">
        <v>235</v>
      </c>
      <c r="E70" t="s">
        <v>236</v>
      </c>
      <c r="F70" t="s">
        <v>10</v>
      </c>
      <c r="G70" s="6">
        <v>930650000</v>
      </c>
      <c r="H70" t="s">
        <v>235</v>
      </c>
      <c r="J70" t="s">
        <v>236</v>
      </c>
      <c r="K70" t="s">
        <v>10</v>
      </c>
      <c r="L70" s="6">
        <v>930650000</v>
      </c>
      <c r="M70" t="s">
        <v>58</v>
      </c>
      <c r="N70" s="5">
        <v>3109718550</v>
      </c>
    </row>
    <row r="71" spans="1:14" x14ac:dyDescent="0.25">
      <c r="A71" t="s">
        <v>237</v>
      </c>
      <c r="B71" t="s">
        <v>237</v>
      </c>
      <c r="C71" t="s">
        <v>238</v>
      </c>
      <c r="E71" t="s">
        <v>9</v>
      </c>
      <c r="F71" t="s">
        <v>10</v>
      </c>
      <c r="G71" s="6">
        <v>931050000</v>
      </c>
      <c r="H71" t="s">
        <v>238</v>
      </c>
      <c r="J71" t="s">
        <v>9</v>
      </c>
      <c r="K71" t="s">
        <v>10</v>
      </c>
      <c r="L71" s="6">
        <v>931050000</v>
      </c>
      <c r="M71" t="s">
        <v>239</v>
      </c>
      <c r="N71" s="5">
        <v>3239026833</v>
      </c>
    </row>
    <row r="72" spans="1:14" x14ac:dyDescent="0.25">
      <c r="A72" t="s">
        <v>240</v>
      </c>
      <c r="B72" t="s">
        <v>241</v>
      </c>
      <c r="C72" t="s">
        <v>242</v>
      </c>
      <c r="E72" t="s">
        <v>243</v>
      </c>
      <c r="F72" t="s">
        <v>244</v>
      </c>
      <c r="G72" s="6">
        <v>119632938</v>
      </c>
      <c r="H72" t="s">
        <v>242</v>
      </c>
      <c r="J72" t="s">
        <v>243</v>
      </c>
      <c r="K72" t="s">
        <v>244</v>
      </c>
      <c r="L72" s="6">
        <v>119632938</v>
      </c>
      <c r="M72" t="s">
        <v>58</v>
      </c>
      <c r="N72" s="5">
        <v>6313539100</v>
      </c>
    </row>
    <row r="73" spans="1:14" x14ac:dyDescent="0.25">
      <c r="A73" t="s">
        <v>245</v>
      </c>
      <c r="B73" t="s">
        <v>246</v>
      </c>
      <c r="C73" t="s">
        <v>248</v>
      </c>
      <c r="D73" t="s">
        <v>248</v>
      </c>
      <c r="E73" t="s">
        <v>249</v>
      </c>
      <c r="F73" t="s">
        <v>250</v>
      </c>
      <c r="G73" s="6">
        <v>0</v>
      </c>
      <c r="H73" t="s">
        <v>247</v>
      </c>
      <c r="J73" t="s">
        <v>9</v>
      </c>
      <c r="K73" t="s">
        <v>10</v>
      </c>
      <c r="L73" s="6">
        <v>931011114</v>
      </c>
      <c r="M73" t="s">
        <v>239</v>
      </c>
      <c r="N73" s="5"/>
    </row>
    <row r="74" spans="1:14" x14ac:dyDescent="0.25">
      <c r="A74" t="s">
        <v>251</v>
      </c>
      <c r="B74" t="s">
        <v>252</v>
      </c>
      <c r="C74" t="s">
        <v>253</v>
      </c>
      <c r="E74" t="s">
        <v>254</v>
      </c>
      <c r="F74" t="s">
        <v>10</v>
      </c>
      <c r="G74" s="6">
        <v>928780000</v>
      </c>
      <c r="H74" t="s">
        <v>253</v>
      </c>
      <c r="J74" t="s">
        <v>254</v>
      </c>
      <c r="K74" t="s">
        <v>10</v>
      </c>
      <c r="L74" s="6">
        <v>928780000</v>
      </c>
      <c r="M74" t="s">
        <v>104</v>
      </c>
      <c r="N74" s="5">
        <v>9517388130</v>
      </c>
    </row>
    <row r="75" spans="1:14" x14ac:dyDescent="0.25">
      <c r="A75" t="s">
        <v>255</v>
      </c>
      <c r="B75" t="s">
        <v>256</v>
      </c>
      <c r="C75" t="s">
        <v>259</v>
      </c>
      <c r="E75" t="s">
        <v>258</v>
      </c>
      <c r="F75" t="s">
        <v>10</v>
      </c>
      <c r="G75" s="6">
        <v>930230000</v>
      </c>
      <c r="H75" t="s">
        <v>257</v>
      </c>
      <c r="J75" t="s">
        <v>258</v>
      </c>
      <c r="K75" t="s">
        <v>10</v>
      </c>
      <c r="L75" s="6">
        <v>930230000</v>
      </c>
      <c r="M75" t="s">
        <v>226</v>
      </c>
      <c r="N75" s="5">
        <v>8058610210</v>
      </c>
    </row>
    <row r="76" spans="1:14" x14ac:dyDescent="0.25">
      <c r="A76" t="s">
        <v>260</v>
      </c>
      <c r="B76" t="s">
        <v>261</v>
      </c>
      <c r="C76" t="s">
        <v>262</v>
      </c>
      <c r="E76" t="s">
        <v>9</v>
      </c>
      <c r="F76" t="s">
        <v>10</v>
      </c>
      <c r="G76" s="6">
        <v>931030000</v>
      </c>
      <c r="H76" t="s">
        <v>262</v>
      </c>
      <c r="J76" t="s">
        <v>9</v>
      </c>
      <c r="K76" t="s">
        <v>10</v>
      </c>
      <c r="L76" s="6">
        <v>931030000</v>
      </c>
      <c r="M76" t="s">
        <v>263</v>
      </c>
      <c r="N76" s="5">
        <v>8057291925</v>
      </c>
    </row>
    <row r="77" spans="1:14" x14ac:dyDescent="0.25">
      <c r="A77" t="s">
        <v>264</v>
      </c>
      <c r="B77" t="s">
        <v>264</v>
      </c>
      <c r="C77" t="s">
        <v>265</v>
      </c>
      <c r="E77" t="s">
        <v>26</v>
      </c>
      <c r="F77" t="s">
        <v>10</v>
      </c>
      <c r="G77" s="6">
        <v>931170000</v>
      </c>
      <c r="H77" t="s">
        <v>265</v>
      </c>
      <c r="J77" t="s">
        <v>26</v>
      </c>
      <c r="K77" t="s">
        <v>10</v>
      </c>
      <c r="L77" s="6">
        <v>931170000</v>
      </c>
      <c r="M77" t="s">
        <v>28</v>
      </c>
      <c r="N77" s="5">
        <v>8057081433</v>
      </c>
    </row>
    <row r="78" spans="1:14" x14ac:dyDescent="0.25">
      <c r="A78" t="s">
        <v>266</v>
      </c>
      <c r="B78" t="s">
        <v>266</v>
      </c>
      <c r="C78" t="s">
        <v>267</v>
      </c>
      <c r="E78" t="s">
        <v>9</v>
      </c>
      <c r="F78" t="s">
        <v>10</v>
      </c>
      <c r="G78" s="6">
        <v>931050000</v>
      </c>
      <c r="H78" t="s">
        <v>267</v>
      </c>
      <c r="J78" t="s">
        <v>9</v>
      </c>
      <c r="K78" t="s">
        <v>10</v>
      </c>
      <c r="L78" s="6">
        <v>931050000</v>
      </c>
      <c r="M78" t="s">
        <v>268</v>
      </c>
      <c r="N78" s="5">
        <v>8054488677</v>
      </c>
    </row>
    <row r="79" spans="1:14" x14ac:dyDescent="0.25">
      <c r="A79" t="s">
        <v>269</v>
      </c>
      <c r="B79" t="s">
        <v>269</v>
      </c>
      <c r="C79" t="s">
        <v>270</v>
      </c>
      <c r="E79" t="s">
        <v>271</v>
      </c>
      <c r="F79" t="s">
        <v>10</v>
      </c>
      <c r="G79" s="6">
        <v>958334483</v>
      </c>
      <c r="H79" t="s">
        <v>270</v>
      </c>
      <c r="J79" t="s">
        <v>271</v>
      </c>
      <c r="K79" t="s">
        <v>10</v>
      </c>
      <c r="L79" s="6">
        <v>958334483</v>
      </c>
      <c r="M79" t="s">
        <v>58</v>
      </c>
      <c r="N79" s="5">
        <v>8055503053</v>
      </c>
    </row>
    <row r="80" spans="1:14" x14ac:dyDescent="0.25">
      <c r="A80" t="s">
        <v>272</v>
      </c>
      <c r="B80" t="s">
        <v>272</v>
      </c>
      <c r="C80" t="s">
        <v>273</v>
      </c>
      <c r="E80" t="s">
        <v>274</v>
      </c>
      <c r="F80" t="s">
        <v>10</v>
      </c>
      <c r="G80" s="6">
        <v>905030000</v>
      </c>
      <c r="H80" t="s">
        <v>273</v>
      </c>
      <c r="J80" t="s">
        <v>274</v>
      </c>
      <c r="K80" t="s">
        <v>10</v>
      </c>
      <c r="L80" s="6">
        <v>905030000</v>
      </c>
      <c r="M80" t="s">
        <v>138</v>
      </c>
      <c r="N80" s="5">
        <v>3107956632</v>
      </c>
    </row>
    <row r="81" spans="1:14" x14ac:dyDescent="0.25">
      <c r="A81" t="s">
        <v>275</v>
      </c>
      <c r="C81" t="s">
        <v>276</v>
      </c>
      <c r="E81" t="s">
        <v>9</v>
      </c>
      <c r="F81" t="s">
        <v>10</v>
      </c>
      <c r="G81" s="6">
        <v>931110000</v>
      </c>
      <c r="H81" t="s">
        <v>276</v>
      </c>
      <c r="J81" t="s">
        <v>9</v>
      </c>
      <c r="K81" t="s">
        <v>10</v>
      </c>
      <c r="L81" s="6">
        <v>931112726</v>
      </c>
      <c r="M81" t="s">
        <v>173</v>
      </c>
      <c r="N81" s="5">
        <v>6263514390</v>
      </c>
    </row>
    <row r="82" spans="1:14" x14ac:dyDescent="0.25">
      <c r="A82" t="s">
        <v>277</v>
      </c>
      <c r="C82" t="s">
        <v>278</v>
      </c>
      <c r="E82" t="s">
        <v>9</v>
      </c>
      <c r="F82" t="s">
        <v>10</v>
      </c>
      <c r="G82" s="6">
        <v>931016525</v>
      </c>
      <c r="H82" t="s">
        <v>278</v>
      </c>
      <c r="J82" t="s">
        <v>9</v>
      </c>
      <c r="K82" t="s">
        <v>10</v>
      </c>
      <c r="L82" s="6">
        <v>931016525</v>
      </c>
      <c r="M82" t="s">
        <v>28</v>
      </c>
      <c r="N82" s="5">
        <v>8056375438</v>
      </c>
    </row>
    <row r="83" spans="1:14" x14ac:dyDescent="0.25">
      <c r="A83" t="s">
        <v>279</v>
      </c>
      <c r="C83" t="s">
        <v>57</v>
      </c>
      <c r="E83" t="s">
        <v>26</v>
      </c>
      <c r="F83" t="s">
        <v>10</v>
      </c>
      <c r="G83" s="6">
        <v>931172263</v>
      </c>
      <c r="H83" t="s">
        <v>57</v>
      </c>
      <c r="J83" t="s">
        <v>26</v>
      </c>
      <c r="K83" t="s">
        <v>10</v>
      </c>
      <c r="L83" s="6">
        <v>931172263</v>
      </c>
      <c r="M83" t="s">
        <v>58</v>
      </c>
      <c r="N83" s="5">
        <v>8312952331</v>
      </c>
    </row>
    <row r="84" spans="1:14" x14ac:dyDescent="0.25">
      <c r="A84" t="s">
        <v>280</v>
      </c>
      <c r="B84" t="s">
        <v>280</v>
      </c>
      <c r="C84" t="s">
        <v>281</v>
      </c>
      <c r="E84" t="s">
        <v>26</v>
      </c>
      <c r="F84" t="s">
        <v>10</v>
      </c>
      <c r="G84" s="6">
        <v>931170000</v>
      </c>
      <c r="H84" t="s">
        <v>281</v>
      </c>
      <c r="J84" t="s">
        <v>26</v>
      </c>
      <c r="K84" t="s">
        <v>10</v>
      </c>
      <c r="L84" s="6">
        <v>931170000</v>
      </c>
      <c r="M84" t="s">
        <v>48</v>
      </c>
      <c r="N84" s="5">
        <v>8054031954</v>
      </c>
    </row>
    <row r="85" spans="1:14" x14ac:dyDescent="0.25">
      <c r="A85" t="s">
        <v>282</v>
      </c>
      <c r="B85" t="s">
        <v>283</v>
      </c>
      <c r="C85" t="s">
        <v>284</v>
      </c>
      <c r="E85" t="s">
        <v>285</v>
      </c>
      <c r="F85" t="s">
        <v>10</v>
      </c>
      <c r="G85" s="6">
        <v>913511101</v>
      </c>
      <c r="H85" t="s">
        <v>284</v>
      </c>
      <c r="J85" t="s">
        <v>285</v>
      </c>
      <c r="K85" t="s">
        <v>10</v>
      </c>
      <c r="L85" s="6">
        <v>913511101</v>
      </c>
      <c r="M85" t="s">
        <v>286</v>
      </c>
      <c r="N85" s="5">
        <v>8182007611</v>
      </c>
    </row>
    <row r="86" spans="1:14" x14ac:dyDescent="0.25">
      <c r="A86" t="s">
        <v>287</v>
      </c>
      <c r="B86" t="s">
        <v>287</v>
      </c>
      <c r="C86" t="s">
        <v>288</v>
      </c>
      <c r="E86" t="s">
        <v>9</v>
      </c>
      <c r="F86" t="s">
        <v>10</v>
      </c>
      <c r="G86" s="6">
        <v>931010000</v>
      </c>
      <c r="H86" t="s">
        <v>288</v>
      </c>
      <c r="J86" t="s">
        <v>9</v>
      </c>
      <c r="K86" t="s">
        <v>10</v>
      </c>
      <c r="L86" s="6">
        <v>931010000</v>
      </c>
      <c r="M86" t="s">
        <v>28</v>
      </c>
      <c r="N86" s="5">
        <v>8052637083</v>
      </c>
    </row>
    <row r="87" spans="1:14" x14ac:dyDescent="0.25">
      <c r="A87" t="s">
        <v>289</v>
      </c>
      <c r="B87" t="s">
        <v>289</v>
      </c>
      <c r="C87" t="s">
        <v>293</v>
      </c>
      <c r="E87" t="s">
        <v>47</v>
      </c>
      <c r="F87" t="s">
        <v>10</v>
      </c>
      <c r="G87" s="6">
        <v>931080000</v>
      </c>
      <c r="H87" t="s">
        <v>290</v>
      </c>
      <c r="J87" t="s">
        <v>291</v>
      </c>
      <c r="K87" t="s">
        <v>292</v>
      </c>
      <c r="L87" s="6">
        <v>629200000</v>
      </c>
      <c r="M87" t="s">
        <v>294</v>
      </c>
      <c r="N87" s="5">
        <v>8056697257</v>
      </c>
    </row>
    <row r="88" spans="1:14" x14ac:dyDescent="0.25">
      <c r="A88" t="s">
        <v>295</v>
      </c>
      <c r="B88" t="s">
        <v>296</v>
      </c>
      <c r="C88" t="s">
        <v>300</v>
      </c>
      <c r="E88" t="s">
        <v>301</v>
      </c>
      <c r="F88" t="s">
        <v>10</v>
      </c>
      <c r="G88" s="6">
        <v>928011223</v>
      </c>
      <c r="H88" t="s">
        <v>297</v>
      </c>
      <c r="J88" t="s">
        <v>298</v>
      </c>
      <c r="K88" t="s">
        <v>299</v>
      </c>
      <c r="L88" s="6">
        <v>852102420</v>
      </c>
      <c r="M88" t="s">
        <v>302</v>
      </c>
      <c r="N88" s="5">
        <v>9096064717</v>
      </c>
    </row>
    <row r="89" spans="1:14" x14ac:dyDescent="0.25">
      <c r="A89" t="s">
        <v>303</v>
      </c>
      <c r="B89" t="s">
        <v>304</v>
      </c>
      <c r="C89" t="s">
        <v>305</v>
      </c>
      <c r="E89" t="s">
        <v>306</v>
      </c>
      <c r="F89" t="s">
        <v>10</v>
      </c>
      <c r="G89" s="6">
        <v>930109003</v>
      </c>
      <c r="H89" t="s">
        <v>305</v>
      </c>
      <c r="J89" t="s">
        <v>306</v>
      </c>
      <c r="K89" t="s">
        <v>10</v>
      </c>
      <c r="L89" s="6">
        <v>930109003</v>
      </c>
      <c r="M89" t="s">
        <v>111</v>
      </c>
      <c r="N89" s="5">
        <v>8058891729</v>
      </c>
    </row>
    <row r="90" spans="1:14" x14ac:dyDescent="0.25">
      <c r="A90" t="s">
        <v>307</v>
      </c>
      <c r="B90" t="s">
        <v>307</v>
      </c>
      <c r="C90" t="s">
        <v>308</v>
      </c>
      <c r="E90" t="s">
        <v>149</v>
      </c>
      <c r="F90" t="s">
        <v>10</v>
      </c>
      <c r="G90" s="6">
        <v>930337195</v>
      </c>
      <c r="H90" t="s">
        <v>308</v>
      </c>
      <c r="J90" t="s">
        <v>149</v>
      </c>
      <c r="K90" t="s">
        <v>10</v>
      </c>
      <c r="L90" s="6">
        <v>930337195</v>
      </c>
      <c r="M90" t="s">
        <v>23</v>
      </c>
      <c r="N90" s="5">
        <v>8055701337</v>
      </c>
    </row>
    <row r="91" spans="1:14" x14ac:dyDescent="0.25">
      <c r="A91" t="s">
        <v>309</v>
      </c>
      <c r="C91" t="s">
        <v>310</v>
      </c>
      <c r="E91" t="s">
        <v>236</v>
      </c>
      <c r="F91" t="s">
        <v>10</v>
      </c>
      <c r="G91" s="6">
        <v>930630000</v>
      </c>
      <c r="H91" t="s">
        <v>310</v>
      </c>
      <c r="J91" t="s">
        <v>236</v>
      </c>
      <c r="K91" t="s">
        <v>10</v>
      </c>
      <c r="L91" s="6">
        <v>930630000</v>
      </c>
      <c r="M91" t="s">
        <v>71</v>
      </c>
      <c r="N91" s="5">
        <v>8185014989</v>
      </c>
    </row>
    <row r="92" spans="1:14" x14ac:dyDescent="0.25">
      <c r="A92" t="s">
        <v>311</v>
      </c>
      <c r="B92" t="s">
        <v>312</v>
      </c>
      <c r="C92" t="s">
        <v>313</v>
      </c>
      <c r="E92" t="s">
        <v>9</v>
      </c>
      <c r="F92" t="s">
        <v>10</v>
      </c>
      <c r="G92" s="6">
        <v>931014028</v>
      </c>
      <c r="H92" t="s">
        <v>313</v>
      </c>
      <c r="J92" t="s">
        <v>9</v>
      </c>
      <c r="K92" t="s">
        <v>10</v>
      </c>
      <c r="L92" s="6">
        <v>931014028</v>
      </c>
      <c r="M92" t="s">
        <v>19</v>
      </c>
      <c r="N92" s="5">
        <v>8056892039</v>
      </c>
    </row>
    <row r="93" spans="1:14" x14ac:dyDescent="0.25">
      <c r="A93" t="s">
        <v>314</v>
      </c>
      <c r="C93" t="s">
        <v>316</v>
      </c>
      <c r="D93" t="s">
        <v>317</v>
      </c>
      <c r="E93" t="s">
        <v>97</v>
      </c>
      <c r="F93" t="s">
        <v>10</v>
      </c>
      <c r="G93" s="6">
        <v>931013361</v>
      </c>
      <c r="H93" t="s">
        <v>315</v>
      </c>
      <c r="J93" t="s">
        <v>9</v>
      </c>
      <c r="K93" t="s">
        <v>10</v>
      </c>
      <c r="L93" s="6">
        <v>931013361</v>
      </c>
      <c r="M93" t="s">
        <v>42</v>
      </c>
      <c r="N93" s="5">
        <v>8054036979</v>
      </c>
    </row>
    <row r="94" spans="1:14" x14ac:dyDescent="0.25">
      <c r="A94" t="s">
        <v>318</v>
      </c>
      <c r="C94" t="s">
        <v>320</v>
      </c>
      <c r="D94" t="s">
        <v>321</v>
      </c>
      <c r="E94" t="s">
        <v>97</v>
      </c>
      <c r="F94" t="s">
        <v>10</v>
      </c>
      <c r="G94" s="6">
        <v>931012900</v>
      </c>
      <c r="H94" t="s">
        <v>319</v>
      </c>
      <c r="J94" t="s">
        <v>9</v>
      </c>
      <c r="K94" t="s">
        <v>10</v>
      </c>
      <c r="L94" s="6">
        <v>931012934</v>
      </c>
      <c r="M94" t="s">
        <v>71</v>
      </c>
      <c r="N94" s="5">
        <v>8052521549</v>
      </c>
    </row>
    <row r="95" spans="1:14" x14ac:dyDescent="0.25">
      <c r="A95" t="s">
        <v>322</v>
      </c>
      <c r="C95" t="s">
        <v>324</v>
      </c>
      <c r="E95" t="s">
        <v>97</v>
      </c>
      <c r="F95" t="s">
        <v>10</v>
      </c>
      <c r="G95" s="6">
        <v>931014563</v>
      </c>
      <c r="H95" t="s">
        <v>323</v>
      </c>
      <c r="J95" t="s">
        <v>9</v>
      </c>
      <c r="K95" t="s">
        <v>10</v>
      </c>
      <c r="L95" s="6">
        <v>931014563</v>
      </c>
      <c r="M95" t="s">
        <v>325</v>
      </c>
      <c r="N95" s="5">
        <v>8052581765</v>
      </c>
    </row>
    <row r="96" spans="1:14" x14ac:dyDescent="0.25">
      <c r="A96" t="s">
        <v>326</v>
      </c>
      <c r="C96" t="s">
        <v>328</v>
      </c>
      <c r="E96" t="s">
        <v>97</v>
      </c>
      <c r="F96" t="s">
        <v>10</v>
      </c>
      <c r="G96" s="6">
        <v>931102205</v>
      </c>
      <c r="H96" t="s">
        <v>327</v>
      </c>
      <c r="J96" t="s">
        <v>9</v>
      </c>
      <c r="K96" t="s">
        <v>10</v>
      </c>
      <c r="L96" s="6">
        <v>931102205</v>
      </c>
      <c r="M96" t="s">
        <v>329</v>
      </c>
      <c r="N96" s="5">
        <v>8057051423</v>
      </c>
    </row>
    <row r="97" spans="1:14" x14ac:dyDescent="0.25">
      <c r="A97" t="s">
        <v>330</v>
      </c>
      <c r="C97" t="s">
        <v>332</v>
      </c>
      <c r="E97" t="s">
        <v>333</v>
      </c>
      <c r="F97" t="s">
        <v>10</v>
      </c>
      <c r="G97" s="6">
        <v>930131948</v>
      </c>
      <c r="H97" t="s">
        <v>331</v>
      </c>
      <c r="J97" t="s">
        <v>79</v>
      </c>
      <c r="K97" t="s">
        <v>10</v>
      </c>
      <c r="L97" s="6">
        <v>930131948</v>
      </c>
      <c r="M97" t="s">
        <v>19</v>
      </c>
      <c r="N97" s="5">
        <v>8056375890</v>
      </c>
    </row>
    <row r="98" spans="1:14" x14ac:dyDescent="0.25">
      <c r="A98" t="s">
        <v>334</v>
      </c>
      <c r="C98" t="s">
        <v>336</v>
      </c>
      <c r="E98" t="s">
        <v>97</v>
      </c>
      <c r="F98" t="s">
        <v>10</v>
      </c>
      <c r="G98" s="6">
        <v>931011715</v>
      </c>
      <c r="H98" t="s">
        <v>335</v>
      </c>
      <c r="J98" t="s">
        <v>9</v>
      </c>
      <c r="K98" t="s">
        <v>10</v>
      </c>
      <c r="L98" s="6">
        <v>931011875</v>
      </c>
      <c r="M98" t="s">
        <v>156</v>
      </c>
      <c r="N98" s="5">
        <v>8052423894</v>
      </c>
    </row>
    <row r="99" spans="1:14" x14ac:dyDescent="0.25">
      <c r="A99" t="s">
        <v>337</v>
      </c>
      <c r="B99" t="s">
        <v>337</v>
      </c>
      <c r="C99" t="s">
        <v>338</v>
      </c>
      <c r="E99" t="s">
        <v>339</v>
      </c>
      <c r="F99" t="s">
        <v>10</v>
      </c>
      <c r="G99" s="6">
        <v>949410000</v>
      </c>
      <c r="H99" t="s">
        <v>338</v>
      </c>
      <c r="J99" t="s">
        <v>339</v>
      </c>
      <c r="K99" t="s">
        <v>10</v>
      </c>
      <c r="L99" s="6">
        <v>949410000</v>
      </c>
      <c r="M99" t="s">
        <v>104</v>
      </c>
      <c r="N99" s="5">
        <v>4157204580</v>
      </c>
    </row>
    <row r="100" spans="1:14" x14ac:dyDescent="0.25">
      <c r="A100" t="s">
        <v>340</v>
      </c>
      <c r="B100" t="s">
        <v>341</v>
      </c>
      <c r="C100" t="s">
        <v>342</v>
      </c>
      <c r="E100" t="s">
        <v>343</v>
      </c>
      <c r="F100" t="s">
        <v>10</v>
      </c>
      <c r="G100" s="6">
        <v>913560000</v>
      </c>
      <c r="H100" t="s">
        <v>342</v>
      </c>
      <c r="J100" t="s">
        <v>343</v>
      </c>
      <c r="K100" t="s">
        <v>10</v>
      </c>
      <c r="L100" s="6">
        <v>913560000</v>
      </c>
      <c r="M100" t="s">
        <v>138</v>
      </c>
      <c r="N100" s="5">
        <v>8184245712</v>
      </c>
    </row>
    <row r="101" spans="1:14" x14ac:dyDescent="0.25">
      <c r="A101" t="s">
        <v>344</v>
      </c>
      <c r="B101" t="s">
        <v>345</v>
      </c>
      <c r="C101" t="s">
        <v>346</v>
      </c>
      <c r="E101" t="s">
        <v>347</v>
      </c>
      <c r="F101" t="s">
        <v>10</v>
      </c>
      <c r="G101" s="6">
        <v>913020000</v>
      </c>
      <c r="H101" t="s">
        <v>346</v>
      </c>
      <c r="J101" t="s">
        <v>347</v>
      </c>
      <c r="K101" t="s">
        <v>10</v>
      </c>
      <c r="L101" s="6">
        <v>913020000</v>
      </c>
      <c r="M101" t="s">
        <v>111</v>
      </c>
      <c r="N101" s="5">
        <v>8184368112</v>
      </c>
    </row>
    <row r="102" spans="1:14" x14ac:dyDescent="0.25">
      <c r="A102" t="s">
        <v>348</v>
      </c>
      <c r="B102" t="s">
        <v>348</v>
      </c>
      <c r="C102" t="s">
        <v>350</v>
      </c>
      <c r="E102" t="s">
        <v>9</v>
      </c>
      <c r="F102" t="s">
        <v>10</v>
      </c>
      <c r="G102" s="6">
        <v>931010000</v>
      </c>
      <c r="H102" t="s">
        <v>349</v>
      </c>
      <c r="J102" t="s">
        <v>9</v>
      </c>
      <c r="K102" t="s">
        <v>10</v>
      </c>
      <c r="L102" s="6">
        <v>931010000</v>
      </c>
      <c r="M102" t="s">
        <v>104</v>
      </c>
      <c r="N102" s="5">
        <v>8053774257</v>
      </c>
    </row>
    <row r="103" spans="1:14" x14ac:dyDescent="0.25">
      <c r="A103" t="s">
        <v>351</v>
      </c>
      <c r="B103" t="s">
        <v>352</v>
      </c>
      <c r="C103" t="s">
        <v>353</v>
      </c>
      <c r="E103" t="s">
        <v>149</v>
      </c>
      <c r="F103" t="s">
        <v>10</v>
      </c>
      <c r="G103" s="6">
        <v>930360000</v>
      </c>
      <c r="H103" t="s">
        <v>353</v>
      </c>
      <c r="J103" t="s">
        <v>149</v>
      </c>
      <c r="K103" t="s">
        <v>10</v>
      </c>
      <c r="L103" s="6">
        <v>930360000</v>
      </c>
      <c r="M103" t="s">
        <v>111</v>
      </c>
      <c r="N103" s="5">
        <v>8053076662</v>
      </c>
    </row>
    <row r="104" spans="1:14" x14ac:dyDescent="0.25">
      <c r="A104" t="s">
        <v>354</v>
      </c>
      <c r="B104" t="s">
        <v>354</v>
      </c>
      <c r="C104" t="s">
        <v>355</v>
      </c>
      <c r="E104" t="s">
        <v>356</v>
      </c>
      <c r="F104" t="s">
        <v>10</v>
      </c>
      <c r="G104" s="6">
        <v>914230000</v>
      </c>
      <c r="H104" t="s">
        <v>355</v>
      </c>
      <c r="J104" t="s">
        <v>356</v>
      </c>
      <c r="K104" t="s">
        <v>10</v>
      </c>
      <c r="L104" s="6">
        <v>914230000</v>
      </c>
      <c r="M104" t="s">
        <v>58</v>
      </c>
      <c r="N104" s="5">
        <v>8184301795</v>
      </c>
    </row>
    <row r="105" spans="1:14" x14ac:dyDescent="0.25">
      <c r="A105" t="s">
        <v>357</v>
      </c>
      <c r="B105" t="s">
        <v>357</v>
      </c>
      <c r="C105" t="s">
        <v>358</v>
      </c>
      <c r="E105" t="s">
        <v>359</v>
      </c>
      <c r="F105" t="s">
        <v>10</v>
      </c>
      <c r="G105" s="6">
        <v>913245159</v>
      </c>
      <c r="H105" t="s">
        <v>358</v>
      </c>
      <c r="J105" t="s">
        <v>359</v>
      </c>
      <c r="K105" t="s">
        <v>10</v>
      </c>
      <c r="L105" s="6">
        <v>913245159</v>
      </c>
      <c r="M105" t="s">
        <v>138</v>
      </c>
      <c r="N105" s="5">
        <v>8183892092</v>
      </c>
    </row>
    <row r="106" spans="1:14" x14ac:dyDescent="0.25">
      <c r="A106" t="s">
        <v>360</v>
      </c>
      <c r="C106" t="s">
        <v>361</v>
      </c>
      <c r="E106" t="s">
        <v>9</v>
      </c>
      <c r="F106" t="s">
        <v>10</v>
      </c>
      <c r="G106" s="6">
        <v>931030000</v>
      </c>
      <c r="H106" t="s">
        <v>361</v>
      </c>
      <c r="J106" t="s">
        <v>9</v>
      </c>
      <c r="K106" t="s">
        <v>10</v>
      </c>
      <c r="L106" s="6">
        <v>931030000</v>
      </c>
      <c r="M106" t="s">
        <v>99</v>
      </c>
      <c r="N106" s="5">
        <v>8087404939</v>
      </c>
    </row>
    <row r="107" spans="1:14" x14ac:dyDescent="0.25">
      <c r="A107" t="s">
        <v>362</v>
      </c>
      <c r="B107" t="s">
        <v>362</v>
      </c>
      <c r="C107" t="s">
        <v>364</v>
      </c>
      <c r="E107" t="s">
        <v>9</v>
      </c>
      <c r="F107" t="s">
        <v>10</v>
      </c>
      <c r="G107" s="6">
        <v>931092147</v>
      </c>
      <c r="H107" t="s">
        <v>363</v>
      </c>
      <c r="J107" t="s">
        <v>9</v>
      </c>
      <c r="K107" t="s">
        <v>10</v>
      </c>
      <c r="L107" s="6">
        <v>931102227</v>
      </c>
      <c r="M107" t="s">
        <v>51</v>
      </c>
      <c r="N107" s="5">
        <v>8059719631</v>
      </c>
    </row>
    <row r="108" spans="1:14" x14ac:dyDescent="0.25">
      <c r="A108" t="s">
        <v>365</v>
      </c>
      <c r="B108" t="s">
        <v>365</v>
      </c>
      <c r="C108" t="s">
        <v>366</v>
      </c>
      <c r="E108" t="s">
        <v>31</v>
      </c>
      <c r="F108" t="s">
        <v>10</v>
      </c>
      <c r="G108" s="6">
        <v>934360406</v>
      </c>
      <c r="H108" t="s">
        <v>366</v>
      </c>
      <c r="J108" t="s">
        <v>31</v>
      </c>
      <c r="K108" t="s">
        <v>10</v>
      </c>
      <c r="L108" s="6">
        <v>934360406</v>
      </c>
      <c r="M108" t="s">
        <v>35</v>
      </c>
      <c r="N108" s="5">
        <v>5105144520</v>
      </c>
    </row>
    <row r="109" spans="1:14" x14ac:dyDescent="0.25">
      <c r="A109" t="s">
        <v>367</v>
      </c>
      <c r="B109" t="s">
        <v>368</v>
      </c>
      <c r="C109" t="s">
        <v>369</v>
      </c>
      <c r="E109" t="s">
        <v>370</v>
      </c>
      <c r="F109" t="s">
        <v>10</v>
      </c>
      <c r="G109" s="6">
        <v>934639782</v>
      </c>
      <c r="H109" t="s">
        <v>369</v>
      </c>
      <c r="J109" t="s">
        <v>370</v>
      </c>
      <c r="K109" t="s">
        <v>10</v>
      </c>
      <c r="L109" s="6">
        <v>934639782</v>
      </c>
      <c r="M109" t="s">
        <v>173</v>
      </c>
      <c r="N109" s="5">
        <v>8053503134</v>
      </c>
    </row>
    <row r="110" spans="1:14" x14ac:dyDescent="0.25">
      <c r="A110" t="s">
        <v>371</v>
      </c>
      <c r="B110" t="s">
        <v>371</v>
      </c>
      <c r="C110" t="s">
        <v>372</v>
      </c>
      <c r="E110" t="s">
        <v>373</v>
      </c>
      <c r="F110" t="s">
        <v>10</v>
      </c>
      <c r="G110" s="6">
        <v>913641202</v>
      </c>
      <c r="H110" t="s">
        <v>372</v>
      </c>
      <c r="J110" t="s">
        <v>373</v>
      </c>
      <c r="K110" t="s">
        <v>10</v>
      </c>
      <c r="L110" s="6">
        <v>913641202</v>
      </c>
      <c r="M110" t="s">
        <v>104</v>
      </c>
      <c r="N110" s="5">
        <v>8187036910</v>
      </c>
    </row>
    <row r="111" spans="1:14" x14ac:dyDescent="0.25">
      <c r="A111" t="s">
        <v>374</v>
      </c>
      <c r="B111" t="s">
        <v>374</v>
      </c>
      <c r="C111" t="s">
        <v>375</v>
      </c>
      <c r="E111" t="s">
        <v>376</v>
      </c>
      <c r="F111" t="s">
        <v>10</v>
      </c>
      <c r="G111" s="6">
        <v>913110000</v>
      </c>
      <c r="H111" t="s">
        <v>375</v>
      </c>
      <c r="J111" t="s">
        <v>376</v>
      </c>
      <c r="K111" t="s">
        <v>10</v>
      </c>
      <c r="L111" s="6">
        <v>913110000</v>
      </c>
      <c r="M111" t="s">
        <v>226</v>
      </c>
      <c r="N111" s="5">
        <v>8184551577</v>
      </c>
    </row>
    <row r="112" spans="1:14" x14ac:dyDescent="0.25">
      <c r="A112" t="s">
        <v>377</v>
      </c>
      <c r="B112" t="s">
        <v>377</v>
      </c>
      <c r="C112" t="s">
        <v>378</v>
      </c>
      <c r="E112" t="s">
        <v>9</v>
      </c>
      <c r="F112" t="s">
        <v>10</v>
      </c>
      <c r="G112" s="6">
        <v>931110000</v>
      </c>
      <c r="H112" t="s">
        <v>378</v>
      </c>
      <c r="J112" t="s">
        <v>9</v>
      </c>
      <c r="K112" t="s">
        <v>10</v>
      </c>
      <c r="L112" s="6">
        <v>931110000</v>
      </c>
      <c r="M112" t="s">
        <v>28</v>
      </c>
      <c r="N112" s="5">
        <v>8052595259</v>
      </c>
    </row>
    <row r="113" spans="1:14" x14ac:dyDescent="0.25">
      <c r="A113" t="s">
        <v>379</v>
      </c>
      <c r="C113" t="s">
        <v>381</v>
      </c>
      <c r="E113" t="s">
        <v>9</v>
      </c>
      <c r="F113" t="s">
        <v>10</v>
      </c>
      <c r="G113" s="6">
        <v>931053803</v>
      </c>
      <c r="H113" t="s">
        <v>380</v>
      </c>
      <c r="J113" t="s">
        <v>9</v>
      </c>
      <c r="K113" t="s">
        <v>10</v>
      </c>
      <c r="L113" s="6">
        <v>931050000</v>
      </c>
      <c r="M113" t="s">
        <v>28</v>
      </c>
      <c r="N113" s="5">
        <v>8056376332</v>
      </c>
    </row>
    <row r="114" spans="1:14" x14ac:dyDescent="0.25">
      <c r="A114" t="s">
        <v>382</v>
      </c>
      <c r="C114" t="s">
        <v>383</v>
      </c>
      <c r="E114" t="s">
        <v>384</v>
      </c>
      <c r="F114" t="s">
        <v>10</v>
      </c>
      <c r="G114" s="6">
        <v>913423010</v>
      </c>
      <c r="H114" t="s">
        <v>383</v>
      </c>
      <c r="J114" t="s">
        <v>384</v>
      </c>
      <c r="K114" t="s">
        <v>10</v>
      </c>
      <c r="L114" s="6">
        <v>913423010</v>
      </c>
      <c r="M114" t="s">
        <v>385</v>
      </c>
      <c r="N114" s="5">
        <v>8184841059</v>
      </c>
    </row>
    <row r="115" spans="1:14" x14ac:dyDescent="0.25">
      <c r="A115" t="s">
        <v>386</v>
      </c>
      <c r="B115" t="s">
        <v>386</v>
      </c>
      <c r="C115" t="s">
        <v>387</v>
      </c>
      <c r="E115" t="s">
        <v>9</v>
      </c>
      <c r="F115" t="s">
        <v>10</v>
      </c>
      <c r="G115" s="6">
        <v>931011112</v>
      </c>
      <c r="H115" t="s">
        <v>387</v>
      </c>
      <c r="J115" t="s">
        <v>9</v>
      </c>
      <c r="K115" t="s">
        <v>10</v>
      </c>
      <c r="L115" s="6">
        <v>931011112</v>
      </c>
      <c r="M115" t="s">
        <v>388</v>
      </c>
      <c r="N115" s="5">
        <v>2034247011</v>
      </c>
    </row>
    <row r="116" spans="1:14" x14ac:dyDescent="0.25">
      <c r="A116" t="s">
        <v>389</v>
      </c>
      <c r="B116" t="s">
        <v>389</v>
      </c>
      <c r="C116" t="s">
        <v>390</v>
      </c>
      <c r="E116" t="s">
        <v>391</v>
      </c>
      <c r="F116" t="s">
        <v>10</v>
      </c>
      <c r="G116" s="6">
        <v>913010000</v>
      </c>
      <c r="H116" t="s">
        <v>390</v>
      </c>
      <c r="J116" t="s">
        <v>391</v>
      </c>
      <c r="K116" t="s">
        <v>10</v>
      </c>
      <c r="L116" s="6">
        <v>913010000</v>
      </c>
      <c r="M116" t="s">
        <v>58</v>
      </c>
      <c r="N116" s="5">
        <v>8185188607</v>
      </c>
    </row>
    <row r="117" spans="1:14" x14ac:dyDescent="0.25">
      <c r="A117" t="s">
        <v>392</v>
      </c>
      <c r="B117" t="s">
        <v>393</v>
      </c>
      <c r="C117" t="s">
        <v>395</v>
      </c>
      <c r="E117" t="s">
        <v>79</v>
      </c>
      <c r="F117" t="s">
        <v>10</v>
      </c>
      <c r="G117" s="6">
        <v>930130000</v>
      </c>
      <c r="H117" t="s">
        <v>394</v>
      </c>
      <c r="J117" t="s">
        <v>79</v>
      </c>
      <c r="K117" t="s">
        <v>10</v>
      </c>
      <c r="L117" s="6">
        <v>930140000</v>
      </c>
      <c r="M117" t="s">
        <v>23</v>
      </c>
      <c r="N117" s="5">
        <v>7208055463</v>
      </c>
    </row>
    <row r="118" spans="1:14" x14ac:dyDescent="0.25">
      <c r="A118" t="s">
        <v>396</v>
      </c>
      <c r="B118" t="s">
        <v>397</v>
      </c>
      <c r="C118" t="s">
        <v>398</v>
      </c>
      <c r="E118" t="s">
        <v>399</v>
      </c>
      <c r="F118" t="s">
        <v>10</v>
      </c>
      <c r="G118" s="6">
        <v>930033396</v>
      </c>
      <c r="H118" t="s">
        <v>398</v>
      </c>
      <c r="J118" t="s">
        <v>399</v>
      </c>
      <c r="K118" t="s">
        <v>10</v>
      </c>
      <c r="L118" s="6">
        <v>930033396</v>
      </c>
      <c r="M118" t="s">
        <v>58</v>
      </c>
      <c r="N118" s="5">
        <v>8056665158</v>
      </c>
    </row>
    <row r="119" spans="1:14" x14ac:dyDescent="0.25">
      <c r="A119" t="s">
        <v>400</v>
      </c>
      <c r="B119" t="s">
        <v>400</v>
      </c>
      <c r="C119" t="s">
        <v>402</v>
      </c>
      <c r="E119" t="s">
        <v>22</v>
      </c>
      <c r="F119" t="s">
        <v>10</v>
      </c>
      <c r="G119" s="6">
        <v>900164206</v>
      </c>
      <c r="H119" t="s">
        <v>401</v>
      </c>
      <c r="J119" t="s">
        <v>22</v>
      </c>
      <c r="K119" t="s">
        <v>10</v>
      </c>
      <c r="L119" s="6">
        <v>900182376</v>
      </c>
      <c r="M119" t="s">
        <v>138</v>
      </c>
      <c r="N119" s="5">
        <v>3238378916</v>
      </c>
    </row>
    <row r="120" spans="1:14" x14ac:dyDescent="0.25">
      <c r="A120" t="s">
        <v>403</v>
      </c>
      <c r="B120" t="s">
        <v>403</v>
      </c>
      <c r="C120" t="s">
        <v>404</v>
      </c>
      <c r="E120" t="s">
        <v>405</v>
      </c>
      <c r="F120" t="s">
        <v>10</v>
      </c>
      <c r="G120" s="6">
        <v>902124822</v>
      </c>
      <c r="H120" t="s">
        <v>404</v>
      </c>
      <c r="J120" t="s">
        <v>405</v>
      </c>
      <c r="K120" t="s">
        <v>10</v>
      </c>
      <c r="L120" s="6">
        <v>902124822</v>
      </c>
      <c r="M120" t="s">
        <v>58</v>
      </c>
      <c r="N120" s="5">
        <v>3107147477</v>
      </c>
    </row>
    <row r="121" spans="1:14" x14ac:dyDescent="0.25">
      <c r="A121" t="s">
        <v>406</v>
      </c>
      <c r="B121" t="s">
        <v>407</v>
      </c>
      <c r="C121" t="s">
        <v>408</v>
      </c>
      <c r="E121" t="s">
        <v>26</v>
      </c>
      <c r="F121" t="s">
        <v>10</v>
      </c>
      <c r="G121" s="6">
        <v>931171945</v>
      </c>
      <c r="H121" t="s">
        <v>408</v>
      </c>
      <c r="J121" t="s">
        <v>26</v>
      </c>
      <c r="K121" t="s">
        <v>10</v>
      </c>
      <c r="L121" s="6">
        <v>931171945</v>
      </c>
      <c r="M121" t="s">
        <v>409</v>
      </c>
      <c r="N121" s="5">
        <v>8057088848</v>
      </c>
    </row>
    <row r="122" spans="1:14" x14ac:dyDescent="0.25">
      <c r="A122" t="s">
        <v>410</v>
      </c>
      <c r="B122" t="s">
        <v>411</v>
      </c>
      <c r="C122" t="s">
        <v>412</v>
      </c>
      <c r="E122" t="s">
        <v>413</v>
      </c>
      <c r="F122" t="s">
        <v>10</v>
      </c>
      <c r="G122" s="6">
        <v>928673510</v>
      </c>
      <c r="H122" t="s">
        <v>412</v>
      </c>
      <c r="J122" t="s">
        <v>413</v>
      </c>
      <c r="K122" t="s">
        <v>10</v>
      </c>
      <c r="L122" s="6">
        <v>928673510</v>
      </c>
      <c r="M122" t="s">
        <v>104</v>
      </c>
      <c r="N122" s="5">
        <v>7146397403</v>
      </c>
    </row>
    <row r="123" spans="1:14" x14ac:dyDescent="0.25">
      <c r="A123" t="s">
        <v>414</v>
      </c>
      <c r="B123" t="s">
        <v>414</v>
      </c>
      <c r="C123" t="s">
        <v>415</v>
      </c>
      <c r="E123" t="s">
        <v>416</v>
      </c>
      <c r="F123" t="s">
        <v>417</v>
      </c>
      <c r="G123" s="6">
        <v>200115951</v>
      </c>
      <c r="H123" t="s">
        <v>415</v>
      </c>
      <c r="J123" t="s">
        <v>416</v>
      </c>
      <c r="K123" t="s">
        <v>417</v>
      </c>
      <c r="L123" s="6">
        <v>200115951</v>
      </c>
      <c r="M123" t="s">
        <v>58</v>
      </c>
      <c r="N123" s="5">
        <v>5108602825</v>
      </c>
    </row>
    <row r="124" spans="1:14" x14ac:dyDescent="0.25">
      <c r="A124" t="s">
        <v>418</v>
      </c>
      <c r="B124" t="s">
        <v>419</v>
      </c>
      <c r="C124" t="s">
        <v>422</v>
      </c>
      <c r="D124" t="s">
        <v>423</v>
      </c>
      <c r="E124" t="s">
        <v>97</v>
      </c>
      <c r="F124" t="s">
        <v>10</v>
      </c>
      <c r="G124" s="6">
        <v>931014444</v>
      </c>
      <c r="H124" t="s">
        <v>420</v>
      </c>
      <c r="I124" t="s">
        <v>421</v>
      </c>
      <c r="J124" t="s">
        <v>9</v>
      </c>
      <c r="K124" t="s">
        <v>10</v>
      </c>
      <c r="L124" s="6">
        <v>931014444</v>
      </c>
      <c r="M124" t="s">
        <v>424</v>
      </c>
      <c r="N124" s="5">
        <v>8057298914</v>
      </c>
    </row>
    <row r="125" spans="1:14" x14ac:dyDescent="0.25">
      <c r="A125" t="s">
        <v>425</v>
      </c>
      <c r="B125" t="s">
        <v>425</v>
      </c>
      <c r="C125" t="s">
        <v>426</v>
      </c>
      <c r="E125" t="s">
        <v>9</v>
      </c>
      <c r="F125" t="s">
        <v>10</v>
      </c>
      <c r="G125" s="6">
        <v>931110000</v>
      </c>
      <c r="H125" t="s">
        <v>426</v>
      </c>
      <c r="J125" t="s">
        <v>9</v>
      </c>
      <c r="K125" t="s">
        <v>10</v>
      </c>
      <c r="L125" s="6">
        <v>931110000</v>
      </c>
      <c r="M125" t="s">
        <v>11</v>
      </c>
      <c r="N125" s="5">
        <v>8052842280</v>
      </c>
    </row>
    <row r="126" spans="1:14" x14ac:dyDescent="0.25">
      <c r="A126" t="s">
        <v>427</v>
      </c>
      <c r="B126" t="s">
        <v>428</v>
      </c>
      <c r="C126" t="s">
        <v>429</v>
      </c>
      <c r="E126" t="s">
        <v>430</v>
      </c>
      <c r="F126" t="s">
        <v>10</v>
      </c>
      <c r="G126" s="6">
        <v>921014474</v>
      </c>
      <c r="H126" t="s">
        <v>429</v>
      </c>
      <c r="J126" t="s">
        <v>430</v>
      </c>
      <c r="K126" t="s">
        <v>10</v>
      </c>
      <c r="L126" s="6">
        <v>921014474</v>
      </c>
      <c r="M126" t="s">
        <v>226</v>
      </c>
      <c r="N126" s="5">
        <v>6199065766</v>
      </c>
    </row>
    <row r="127" spans="1:14" x14ac:dyDescent="0.25">
      <c r="A127" t="s">
        <v>431</v>
      </c>
      <c r="B127" t="s">
        <v>432</v>
      </c>
      <c r="C127" t="s">
        <v>434</v>
      </c>
      <c r="E127" t="s">
        <v>435</v>
      </c>
      <c r="F127" t="s">
        <v>10</v>
      </c>
      <c r="G127" s="6">
        <v>930652539</v>
      </c>
      <c r="H127" t="s">
        <v>433</v>
      </c>
      <c r="J127" t="s">
        <v>236</v>
      </c>
      <c r="K127" t="s">
        <v>10</v>
      </c>
      <c r="L127" s="6">
        <v>930650000</v>
      </c>
      <c r="M127" t="s">
        <v>138</v>
      </c>
      <c r="N127" s="5">
        <v>8186994264</v>
      </c>
    </row>
    <row r="128" spans="1:14" x14ac:dyDescent="0.25">
      <c r="A128" t="s">
        <v>436</v>
      </c>
      <c r="B128" t="s">
        <v>437</v>
      </c>
      <c r="C128" t="s">
        <v>439</v>
      </c>
      <c r="E128" t="s">
        <v>97</v>
      </c>
      <c r="F128" t="s">
        <v>10</v>
      </c>
      <c r="G128" s="6">
        <v>931053418</v>
      </c>
      <c r="H128" t="s">
        <v>438</v>
      </c>
      <c r="J128" t="s">
        <v>9</v>
      </c>
      <c r="K128" t="s">
        <v>10</v>
      </c>
      <c r="L128" s="6">
        <v>931050000</v>
      </c>
      <c r="M128" t="s">
        <v>294</v>
      </c>
      <c r="N128" s="5">
        <v>8053640996</v>
      </c>
    </row>
    <row r="129" spans="1:14" x14ac:dyDescent="0.25">
      <c r="A129" t="s">
        <v>440</v>
      </c>
      <c r="B129" t="s">
        <v>441</v>
      </c>
      <c r="C129" t="s">
        <v>444</v>
      </c>
      <c r="D129" t="s">
        <v>445</v>
      </c>
      <c r="E129" t="s">
        <v>97</v>
      </c>
      <c r="F129" t="s">
        <v>10</v>
      </c>
      <c r="G129" s="6">
        <v>931092263</v>
      </c>
      <c r="H129" t="s">
        <v>442</v>
      </c>
      <c r="I129" t="s">
        <v>443</v>
      </c>
      <c r="J129" t="s">
        <v>9</v>
      </c>
      <c r="K129" t="s">
        <v>10</v>
      </c>
      <c r="L129" s="6">
        <v>931092263</v>
      </c>
      <c r="M129" t="s">
        <v>329</v>
      </c>
      <c r="N129" s="5">
        <v>8182974970</v>
      </c>
    </row>
    <row r="130" spans="1:14" x14ac:dyDescent="0.25">
      <c r="A130" t="s">
        <v>446</v>
      </c>
      <c r="B130" t="s">
        <v>447</v>
      </c>
      <c r="C130" t="s">
        <v>450</v>
      </c>
      <c r="D130" t="s">
        <v>451</v>
      </c>
      <c r="E130" t="s">
        <v>97</v>
      </c>
      <c r="F130" t="s">
        <v>10</v>
      </c>
      <c r="G130" s="6">
        <v>931016509</v>
      </c>
      <c r="H130" t="s">
        <v>448</v>
      </c>
      <c r="I130" t="s">
        <v>449</v>
      </c>
      <c r="J130" t="s">
        <v>9</v>
      </c>
      <c r="K130" t="s">
        <v>10</v>
      </c>
      <c r="L130" s="6">
        <v>931016509</v>
      </c>
      <c r="M130" t="s">
        <v>294</v>
      </c>
      <c r="N130" s="5">
        <v>6263996567</v>
      </c>
    </row>
    <row r="131" spans="1:14" x14ac:dyDescent="0.25">
      <c r="A131" t="s">
        <v>452</v>
      </c>
      <c r="B131" t="s">
        <v>452</v>
      </c>
      <c r="C131" t="s">
        <v>455</v>
      </c>
      <c r="E131" t="s">
        <v>97</v>
      </c>
      <c r="F131" t="s">
        <v>10</v>
      </c>
      <c r="G131" s="6">
        <v>931015950</v>
      </c>
      <c r="H131" t="s">
        <v>453</v>
      </c>
      <c r="I131" t="s">
        <v>454</v>
      </c>
      <c r="J131" t="s">
        <v>9</v>
      </c>
      <c r="K131" t="s">
        <v>10</v>
      </c>
      <c r="L131" s="6">
        <v>931015950</v>
      </c>
      <c r="M131" t="s">
        <v>66</v>
      </c>
      <c r="N131" s="5">
        <v>3479867069</v>
      </c>
    </row>
    <row r="132" spans="1:14" x14ac:dyDescent="0.25">
      <c r="A132" t="s">
        <v>456</v>
      </c>
      <c r="B132" t="s">
        <v>456</v>
      </c>
      <c r="C132" t="s">
        <v>458</v>
      </c>
      <c r="E132" t="s">
        <v>459</v>
      </c>
      <c r="F132" t="s">
        <v>10</v>
      </c>
      <c r="G132" s="6">
        <v>931081520</v>
      </c>
      <c r="H132" t="s">
        <v>457</v>
      </c>
      <c r="J132" t="s">
        <v>47</v>
      </c>
      <c r="K132" t="s">
        <v>10</v>
      </c>
      <c r="L132" s="6">
        <v>931081520</v>
      </c>
      <c r="M132" t="s">
        <v>460</v>
      </c>
      <c r="N132" s="5">
        <v>3235569200</v>
      </c>
    </row>
    <row r="133" spans="1:14" x14ac:dyDescent="0.25">
      <c r="A133" t="s">
        <v>461</v>
      </c>
      <c r="B133" t="s">
        <v>462</v>
      </c>
      <c r="C133" t="s">
        <v>458</v>
      </c>
      <c r="E133" t="s">
        <v>459</v>
      </c>
      <c r="F133" t="s">
        <v>10</v>
      </c>
      <c r="G133" s="6">
        <v>931081520</v>
      </c>
      <c r="H133" t="s">
        <v>457</v>
      </c>
      <c r="J133" t="s">
        <v>47</v>
      </c>
      <c r="K133" t="s">
        <v>10</v>
      </c>
      <c r="L133" s="6">
        <v>931081520</v>
      </c>
      <c r="M133" t="s">
        <v>28</v>
      </c>
      <c r="N133" s="5">
        <v>3235569200</v>
      </c>
    </row>
    <row r="134" spans="1:14" x14ac:dyDescent="0.25">
      <c r="A134" t="s">
        <v>463</v>
      </c>
      <c r="B134" t="s">
        <v>464</v>
      </c>
      <c r="C134" t="s">
        <v>458</v>
      </c>
      <c r="E134" t="s">
        <v>459</v>
      </c>
      <c r="F134" t="s">
        <v>10</v>
      </c>
      <c r="G134" s="6">
        <v>931081520</v>
      </c>
      <c r="H134" t="s">
        <v>465</v>
      </c>
      <c r="J134" t="s">
        <v>47</v>
      </c>
      <c r="K134" t="s">
        <v>10</v>
      </c>
      <c r="L134" s="6">
        <v>931080000</v>
      </c>
      <c r="M134" t="s">
        <v>11</v>
      </c>
      <c r="N134" s="5">
        <v>3235569200</v>
      </c>
    </row>
    <row r="135" spans="1:14" x14ac:dyDescent="0.25">
      <c r="A135" t="s">
        <v>466</v>
      </c>
      <c r="C135" t="s">
        <v>467</v>
      </c>
      <c r="E135" t="s">
        <v>236</v>
      </c>
      <c r="F135" t="s">
        <v>10</v>
      </c>
      <c r="G135" s="6">
        <v>930630000</v>
      </c>
      <c r="H135" t="s">
        <v>467</v>
      </c>
      <c r="J135" t="s">
        <v>236</v>
      </c>
      <c r="K135" t="s">
        <v>10</v>
      </c>
      <c r="L135" s="6">
        <v>930630000</v>
      </c>
      <c r="M135" t="s">
        <v>104</v>
      </c>
      <c r="N135" s="5">
        <v>8185014989</v>
      </c>
    </row>
    <row r="136" spans="1:14" x14ac:dyDescent="0.25">
      <c r="A136" t="s">
        <v>468</v>
      </c>
      <c r="C136" t="s">
        <v>469</v>
      </c>
      <c r="E136" t="s">
        <v>306</v>
      </c>
      <c r="F136" t="s">
        <v>10</v>
      </c>
      <c r="G136" s="6">
        <v>930128520</v>
      </c>
      <c r="H136" t="s">
        <v>469</v>
      </c>
      <c r="J136" t="s">
        <v>306</v>
      </c>
      <c r="K136" t="s">
        <v>10</v>
      </c>
      <c r="L136" s="6">
        <v>930128520</v>
      </c>
      <c r="M136" t="s">
        <v>71</v>
      </c>
      <c r="N136" s="5">
        <v>8055634885</v>
      </c>
    </row>
    <row r="137" spans="1:14" x14ac:dyDescent="0.25">
      <c r="A137" t="s">
        <v>470</v>
      </c>
      <c r="C137" t="s">
        <v>471</v>
      </c>
      <c r="E137" t="s">
        <v>472</v>
      </c>
      <c r="F137" t="s">
        <v>10</v>
      </c>
      <c r="G137" s="6">
        <v>934460000</v>
      </c>
      <c r="H137" t="s">
        <v>471</v>
      </c>
      <c r="J137" t="s">
        <v>472</v>
      </c>
      <c r="K137" t="s">
        <v>10</v>
      </c>
      <c r="L137" s="6">
        <v>934460000</v>
      </c>
      <c r="M137" t="s">
        <v>111</v>
      </c>
      <c r="N137" s="5">
        <v>8054554130</v>
      </c>
    </row>
    <row r="138" spans="1:14" x14ac:dyDescent="0.25">
      <c r="A138" t="s">
        <v>473</v>
      </c>
      <c r="B138" t="s">
        <v>474</v>
      </c>
      <c r="C138" t="s">
        <v>476</v>
      </c>
      <c r="E138" t="s">
        <v>9</v>
      </c>
      <c r="F138" t="s">
        <v>10</v>
      </c>
      <c r="G138" s="6">
        <v>931033335</v>
      </c>
      <c r="H138" t="s">
        <v>475</v>
      </c>
      <c r="J138" t="s">
        <v>9</v>
      </c>
      <c r="K138" t="s">
        <v>10</v>
      </c>
      <c r="L138" s="6">
        <v>931103992</v>
      </c>
      <c r="M138" t="s">
        <v>477</v>
      </c>
      <c r="N138" s="5">
        <v>8053198561</v>
      </c>
    </row>
    <row r="139" spans="1:14" x14ac:dyDescent="0.25">
      <c r="A139" t="s">
        <v>478</v>
      </c>
      <c r="B139" t="s">
        <v>479</v>
      </c>
      <c r="C139" t="s">
        <v>480</v>
      </c>
      <c r="E139" t="s">
        <v>9</v>
      </c>
      <c r="F139" t="s">
        <v>10</v>
      </c>
      <c r="G139" s="6">
        <v>931090000</v>
      </c>
      <c r="H139" t="s">
        <v>480</v>
      </c>
      <c r="J139" t="s">
        <v>9</v>
      </c>
      <c r="K139" t="s">
        <v>10</v>
      </c>
      <c r="L139" s="6">
        <v>931090000</v>
      </c>
      <c r="M139" t="s">
        <v>35</v>
      </c>
      <c r="N139" s="5">
        <v>8052524539</v>
      </c>
    </row>
    <row r="140" spans="1:14" x14ac:dyDescent="0.25">
      <c r="A140" t="s">
        <v>481</v>
      </c>
      <c r="C140" t="s">
        <v>482</v>
      </c>
      <c r="E140" t="s">
        <v>9</v>
      </c>
      <c r="F140" t="s">
        <v>10</v>
      </c>
      <c r="G140" s="6">
        <v>931010000</v>
      </c>
      <c r="H140" t="s">
        <v>482</v>
      </c>
      <c r="J140" t="s">
        <v>9</v>
      </c>
      <c r="K140" t="s">
        <v>10</v>
      </c>
      <c r="L140" s="6">
        <v>931010000</v>
      </c>
      <c r="M140" t="s">
        <v>19</v>
      </c>
      <c r="N140" s="5">
        <v>8057089972</v>
      </c>
    </row>
    <row r="141" spans="1:14" x14ac:dyDescent="0.25">
      <c r="A141" t="s">
        <v>483</v>
      </c>
      <c r="C141" t="s">
        <v>484</v>
      </c>
      <c r="E141" t="s">
        <v>485</v>
      </c>
      <c r="F141" t="s">
        <v>10</v>
      </c>
      <c r="G141" s="6">
        <v>953480000</v>
      </c>
      <c r="H141" t="s">
        <v>484</v>
      </c>
      <c r="J141" t="s">
        <v>485</v>
      </c>
      <c r="K141" t="s">
        <v>10</v>
      </c>
      <c r="L141" s="6">
        <v>953480000</v>
      </c>
      <c r="M141" t="s">
        <v>118</v>
      </c>
      <c r="N141" s="5">
        <v>2094481289</v>
      </c>
    </row>
    <row r="142" spans="1:14" x14ac:dyDescent="0.25">
      <c r="A142" t="s">
        <v>486</v>
      </c>
      <c r="C142" t="s">
        <v>487</v>
      </c>
      <c r="E142" t="s">
        <v>9</v>
      </c>
      <c r="F142" t="s">
        <v>10</v>
      </c>
      <c r="G142" s="6">
        <v>931010000</v>
      </c>
      <c r="H142" t="s">
        <v>487</v>
      </c>
      <c r="J142" t="s">
        <v>9</v>
      </c>
      <c r="K142" t="s">
        <v>10</v>
      </c>
      <c r="L142" s="6">
        <v>931010000</v>
      </c>
      <c r="M142" t="s">
        <v>28</v>
      </c>
      <c r="N142" s="5">
        <v>8056369890</v>
      </c>
    </row>
    <row r="143" spans="1:14" x14ac:dyDescent="0.25">
      <c r="A143" t="s">
        <v>488</v>
      </c>
      <c r="C143" t="s">
        <v>490</v>
      </c>
      <c r="E143" t="s">
        <v>9</v>
      </c>
      <c r="F143" t="s">
        <v>10</v>
      </c>
      <c r="G143" s="6">
        <v>931050000</v>
      </c>
      <c r="H143" t="s">
        <v>489</v>
      </c>
      <c r="J143" t="s">
        <v>9</v>
      </c>
      <c r="K143" t="s">
        <v>10</v>
      </c>
      <c r="L143" s="6">
        <v>931400000</v>
      </c>
      <c r="M143" t="s">
        <v>491</v>
      </c>
      <c r="N143" s="5">
        <v>8053196666</v>
      </c>
    </row>
    <row r="144" spans="1:14" x14ac:dyDescent="0.25">
      <c r="A144" t="s">
        <v>492</v>
      </c>
      <c r="C144" t="s">
        <v>493</v>
      </c>
      <c r="E144" t="s">
        <v>26</v>
      </c>
      <c r="F144" t="s">
        <v>10</v>
      </c>
      <c r="G144" s="6">
        <v>931170000</v>
      </c>
      <c r="H144" t="s">
        <v>493</v>
      </c>
      <c r="J144" t="s">
        <v>26</v>
      </c>
      <c r="K144" t="s">
        <v>10</v>
      </c>
      <c r="L144" s="6">
        <v>931170000</v>
      </c>
      <c r="M144" t="s">
        <v>48</v>
      </c>
      <c r="N144" s="5">
        <v>9097257468</v>
      </c>
    </row>
    <row r="145" spans="1:14" x14ac:dyDescent="0.25">
      <c r="A145" t="s">
        <v>494</v>
      </c>
      <c r="B145" t="s">
        <v>495</v>
      </c>
      <c r="C145" t="s">
        <v>496</v>
      </c>
      <c r="E145" t="s">
        <v>9</v>
      </c>
      <c r="F145" t="s">
        <v>10</v>
      </c>
      <c r="G145" s="6">
        <v>931050000</v>
      </c>
      <c r="H145" t="s">
        <v>496</v>
      </c>
      <c r="J145" t="s">
        <v>9</v>
      </c>
      <c r="K145" t="s">
        <v>10</v>
      </c>
      <c r="L145" s="6">
        <v>931050000</v>
      </c>
      <c r="M145" t="s">
        <v>28</v>
      </c>
      <c r="N145" s="5">
        <v>8057081078</v>
      </c>
    </row>
    <row r="146" spans="1:14" x14ac:dyDescent="0.25">
      <c r="A146" t="s">
        <v>497</v>
      </c>
      <c r="B146" t="s">
        <v>497</v>
      </c>
      <c r="C146" t="s">
        <v>498</v>
      </c>
      <c r="E146" t="s">
        <v>399</v>
      </c>
      <c r="F146" t="s">
        <v>10</v>
      </c>
      <c r="G146" s="6">
        <v>930010000</v>
      </c>
      <c r="H146" t="s">
        <v>498</v>
      </c>
      <c r="J146" t="s">
        <v>399</v>
      </c>
      <c r="K146" t="s">
        <v>10</v>
      </c>
      <c r="L146" s="6">
        <v>930010000</v>
      </c>
      <c r="M146" t="s">
        <v>138</v>
      </c>
      <c r="N146" s="5">
        <v>8183084057</v>
      </c>
    </row>
    <row r="147" spans="1:14" x14ac:dyDescent="0.25">
      <c r="A147" t="s">
        <v>499</v>
      </c>
      <c r="B147" t="s">
        <v>499</v>
      </c>
      <c r="C147" t="s">
        <v>500</v>
      </c>
      <c r="E147" t="s">
        <v>9</v>
      </c>
      <c r="F147" t="s">
        <v>10</v>
      </c>
      <c r="G147" s="6">
        <v>931050000</v>
      </c>
      <c r="H147" t="s">
        <v>500</v>
      </c>
      <c r="J147" t="s">
        <v>9</v>
      </c>
      <c r="K147" t="s">
        <v>10</v>
      </c>
      <c r="L147" s="6">
        <v>931050000</v>
      </c>
      <c r="M147" t="s">
        <v>48</v>
      </c>
      <c r="N147" s="5">
        <v>9163468672</v>
      </c>
    </row>
    <row r="148" spans="1:14" x14ac:dyDescent="0.25">
      <c r="A148" t="s">
        <v>501</v>
      </c>
      <c r="B148" t="s">
        <v>502</v>
      </c>
      <c r="C148" t="s">
        <v>504</v>
      </c>
      <c r="E148" t="s">
        <v>9</v>
      </c>
      <c r="F148" t="s">
        <v>10</v>
      </c>
      <c r="G148" s="6">
        <v>931012736</v>
      </c>
      <c r="H148" t="s">
        <v>503</v>
      </c>
      <c r="J148" t="s">
        <v>9</v>
      </c>
      <c r="K148" t="s">
        <v>10</v>
      </c>
      <c r="L148" s="6">
        <v>931010000</v>
      </c>
      <c r="M148" t="s">
        <v>28</v>
      </c>
      <c r="N148" s="5">
        <v>8058374958</v>
      </c>
    </row>
    <row r="149" spans="1:14" x14ac:dyDescent="0.25">
      <c r="A149" t="s">
        <v>505</v>
      </c>
      <c r="B149" t="s">
        <v>505</v>
      </c>
      <c r="C149" t="s">
        <v>506</v>
      </c>
      <c r="E149" t="s">
        <v>399</v>
      </c>
      <c r="F149" t="s">
        <v>10</v>
      </c>
      <c r="G149" s="6">
        <v>930037325</v>
      </c>
      <c r="H149" t="s">
        <v>506</v>
      </c>
      <c r="J149" t="s">
        <v>399</v>
      </c>
      <c r="K149" t="s">
        <v>10</v>
      </c>
      <c r="L149" s="6">
        <v>930037325</v>
      </c>
      <c r="M149" t="s">
        <v>111</v>
      </c>
      <c r="N149" s="5">
        <v>8056448400</v>
      </c>
    </row>
    <row r="150" spans="1:14" x14ac:dyDescent="0.25">
      <c r="A150" t="s">
        <v>507</v>
      </c>
      <c r="B150" t="s">
        <v>508</v>
      </c>
      <c r="C150" t="s">
        <v>509</v>
      </c>
      <c r="E150" t="s">
        <v>9</v>
      </c>
      <c r="F150" t="s">
        <v>10</v>
      </c>
      <c r="G150" s="6">
        <v>931053457</v>
      </c>
      <c r="H150" t="s">
        <v>509</v>
      </c>
      <c r="J150" t="s">
        <v>9</v>
      </c>
      <c r="K150" t="s">
        <v>10</v>
      </c>
      <c r="L150" s="6">
        <v>931053457</v>
      </c>
      <c r="M150" t="s">
        <v>19</v>
      </c>
      <c r="N150" s="5">
        <v>8052529206</v>
      </c>
    </row>
    <row r="151" spans="1:14" x14ac:dyDescent="0.25">
      <c r="A151" t="s">
        <v>510</v>
      </c>
      <c r="B151" t="s">
        <v>510</v>
      </c>
      <c r="C151" t="s">
        <v>511</v>
      </c>
      <c r="E151" t="s">
        <v>9</v>
      </c>
      <c r="F151" t="s">
        <v>10</v>
      </c>
      <c r="G151" s="6">
        <v>931052364</v>
      </c>
      <c r="H151" t="s">
        <v>511</v>
      </c>
      <c r="J151" t="s">
        <v>9</v>
      </c>
      <c r="K151" t="s">
        <v>10</v>
      </c>
      <c r="L151" s="6">
        <v>931052364</v>
      </c>
      <c r="M151" t="s">
        <v>477</v>
      </c>
      <c r="N151" s="5">
        <v>8054036480</v>
      </c>
    </row>
    <row r="152" spans="1:14" x14ac:dyDescent="0.25">
      <c r="A152" t="s">
        <v>512</v>
      </c>
      <c r="B152" t="s">
        <v>513</v>
      </c>
      <c r="C152" t="s">
        <v>514</v>
      </c>
      <c r="E152" t="s">
        <v>515</v>
      </c>
      <c r="F152" t="s">
        <v>10</v>
      </c>
      <c r="G152" s="6">
        <v>913203502</v>
      </c>
      <c r="H152" t="s">
        <v>514</v>
      </c>
      <c r="J152" t="s">
        <v>515</v>
      </c>
      <c r="K152" t="s">
        <v>10</v>
      </c>
      <c r="L152" s="6">
        <v>913203502</v>
      </c>
      <c r="M152" t="s">
        <v>111</v>
      </c>
      <c r="N152" s="5">
        <v>8054994121</v>
      </c>
    </row>
    <row r="153" spans="1:14" x14ac:dyDescent="0.25">
      <c r="A153" t="s">
        <v>516</v>
      </c>
      <c r="B153" t="s">
        <v>516</v>
      </c>
      <c r="C153" t="s">
        <v>517</v>
      </c>
      <c r="E153" t="s">
        <v>9</v>
      </c>
      <c r="F153" t="s">
        <v>10</v>
      </c>
      <c r="G153" s="6">
        <v>931052014</v>
      </c>
      <c r="H153" t="s">
        <v>517</v>
      </c>
      <c r="J153" t="s">
        <v>9</v>
      </c>
      <c r="K153" t="s">
        <v>10</v>
      </c>
      <c r="L153" s="6">
        <v>931052014</v>
      </c>
      <c r="M153" t="s">
        <v>19</v>
      </c>
      <c r="N153" s="5">
        <v>8057227792</v>
      </c>
    </row>
    <row r="154" spans="1:14" x14ac:dyDescent="0.25">
      <c r="A154" t="s">
        <v>518</v>
      </c>
      <c r="B154" t="s">
        <v>519</v>
      </c>
      <c r="C154" t="s">
        <v>520</v>
      </c>
      <c r="E154" t="s">
        <v>149</v>
      </c>
      <c r="F154" t="s">
        <v>10</v>
      </c>
      <c r="G154" s="6">
        <v>930350000</v>
      </c>
      <c r="H154" t="s">
        <v>520</v>
      </c>
      <c r="J154" t="s">
        <v>149</v>
      </c>
      <c r="K154" t="s">
        <v>10</v>
      </c>
      <c r="L154" s="6">
        <v>930350000</v>
      </c>
      <c r="M154" t="s">
        <v>111</v>
      </c>
      <c r="N154" s="5">
        <v>8058157061</v>
      </c>
    </row>
    <row r="155" spans="1:14" x14ac:dyDescent="0.25">
      <c r="A155" t="s">
        <v>521</v>
      </c>
      <c r="B155" t="s">
        <v>521</v>
      </c>
      <c r="C155" t="s">
        <v>523</v>
      </c>
      <c r="E155" t="s">
        <v>9</v>
      </c>
      <c r="F155" t="s">
        <v>10</v>
      </c>
      <c r="G155" s="6">
        <v>931091250</v>
      </c>
      <c r="H155" t="s">
        <v>522</v>
      </c>
      <c r="J155" t="s">
        <v>9</v>
      </c>
      <c r="K155" t="s">
        <v>10</v>
      </c>
      <c r="L155" s="6">
        <v>931090000</v>
      </c>
      <c r="M155" t="s">
        <v>61</v>
      </c>
      <c r="N155" s="5">
        <v>8056362666</v>
      </c>
    </row>
    <row r="156" spans="1:14" x14ac:dyDescent="0.25">
      <c r="A156" t="s">
        <v>524</v>
      </c>
      <c r="B156" t="s">
        <v>525</v>
      </c>
      <c r="C156" t="s">
        <v>526</v>
      </c>
      <c r="E156" t="s">
        <v>9</v>
      </c>
      <c r="F156" t="s">
        <v>10</v>
      </c>
      <c r="G156" s="6">
        <v>931018055</v>
      </c>
      <c r="H156" t="s">
        <v>526</v>
      </c>
      <c r="J156" t="s">
        <v>9</v>
      </c>
      <c r="K156" t="s">
        <v>10</v>
      </c>
      <c r="L156" s="6">
        <v>931018055</v>
      </c>
      <c r="M156" t="s">
        <v>294</v>
      </c>
      <c r="N156" s="5">
        <v>8052955226</v>
      </c>
    </row>
    <row r="157" spans="1:14" x14ac:dyDescent="0.25">
      <c r="A157" t="s">
        <v>527</v>
      </c>
      <c r="B157" t="s">
        <v>528</v>
      </c>
      <c r="C157" t="s">
        <v>529</v>
      </c>
      <c r="E157" t="s">
        <v>347</v>
      </c>
      <c r="F157" t="s">
        <v>10</v>
      </c>
      <c r="G157" s="6">
        <v>913015375</v>
      </c>
      <c r="H157" t="s">
        <v>529</v>
      </c>
      <c r="J157" t="s">
        <v>347</v>
      </c>
      <c r="K157" t="s">
        <v>10</v>
      </c>
      <c r="L157" s="6">
        <v>913010000</v>
      </c>
      <c r="M157" t="s">
        <v>23</v>
      </c>
      <c r="N157" s="5">
        <v>8183835868</v>
      </c>
    </row>
    <row r="158" spans="1:14" x14ac:dyDescent="0.25">
      <c r="A158" t="s">
        <v>530</v>
      </c>
      <c r="B158" t="s">
        <v>530</v>
      </c>
      <c r="C158" t="s">
        <v>532</v>
      </c>
      <c r="E158" t="s">
        <v>9</v>
      </c>
      <c r="F158" t="s">
        <v>10</v>
      </c>
      <c r="G158" s="6">
        <v>931017071</v>
      </c>
      <c r="H158" t="s">
        <v>531</v>
      </c>
      <c r="J158" t="s">
        <v>9</v>
      </c>
      <c r="K158" t="s">
        <v>10</v>
      </c>
      <c r="L158" s="6">
        <v>931054054</v>
      </c>
      <c r="M158" t="s">
        <v>28</v>
      </c>
      <c r="N158" s="5">
        <v>8054481316</v>
      </c>
    </row>
    <row r="159" spans="1:14" x14ac:dyDescent="0.25">
      <c r="A159" t="s">
        <v>533</v>
      </c>
      <c r="B159" t="s">
        <v>533</v>
      </c>
      <c r="C159" t="s">
        <v>534</v>
      </c>
      <c r="E159" t="s">
        <v>9</v>
      </c>
      <c r="F159" t="s">
        <v>10</v>
      </c>
      <c r="G159" s="6">
        <v>931033106</v>
      </c>
      <c r="H159" t="s">
        <v>534</v>
      </c>
      <c r="J159" t="s">
        <v>9</v>
      </c>
      <c r="K159" t="s">
        <v>10</v>
      </c>
      <c r="L159" s="6">
        <v>931033106</v>
      </c>
      <c r="M159" t="s">
        <v>131</v>
      </c>
      <c r="N159" s="5">
        <v>5304002878</v>
      </c>
    </row>
    <row r="160" spans="1:14" x14ac:dyDescent="0.25">
      <c r="A160" t="s">
        <v>535</v>
      </c>
      <c r="C160" t="s">
        <v>536</v>
      </c>
      <c r="E160" t="s">
        <v>537</v>
      </c>
      <c r="F160" t="s">
        <v>538</v>
      </c>
      <c r="G160" s="6">
        <v>276080000</v>
      </c>
      <c r="H160" t="s">
        <v>536</v>
      </c>
      <c r="J160" t="s">
        <v>537</v>
      </c>
      <c r="K160" t="s">
        <v>538</v>
      </c>
      <c r="L160" s="6">
        <v>276080000</v>
      </c>
      <c r="M160" t="s">
        <v>173</v>
      </c>
      <c r="N160" s="5">
        <v>9197814191</v>
      </c>
    </row>
    <row r="161" spans="1:14" x14ac:dyDescent="0.25">
      <c r="A161" t="s">
        <v>539</v>
      </c>
      <c r="C161" t="s">
        <v>540</v>
      </c>
      <c r="E161" t="s">
        <v>9</v>
      </c>
      <c r="F161" t="s">
        <v>10</v>
      </c>
      <c r="G161" s="6">
        <v>931112142</v>
      </c>
      <c r="H161" t="s">
        <v>540</v>
      </c>
      <c r="J161" t="s">
        <v>541</v>
      </c>
      <c r="K161" t="s">
        <v>10</v>
      </c>
      <c r="L161" s="6">
        <v>931110000</v>
      </c>
      <c r="M161" t="s">
        <v>302</v>
      </c>
      <c r="N161" s="5">
        <v>8058451202</v>
      </c>
    </row>
    <row r="162" spans="1:14" x14ac:dyDescent="0.25">
      <c r="A162" t="s">
        <v>542</v>
      </c>
      <c r="C162" t="s">
        <v>543</v>
      </c>
      <c r="E162" t="s">
        <v>9</v>
      </c>
      <c r="F162" t="s">
        <v>10</v>
      </c>
      <c r="G162" s="6">
        <v>931014381</v>
      </c>
      <c r="H162" t="s">
        <v>543</v>
      </c>
      <c r="J162" t="s">
        <v>9</v>
      </c>
      <c r="K162" t="s">
        <v>10</v>
      </c>
      <c r="L162" s="6">
        <v>931014381</v>
      </c>
      <c r="M162" t="s">
        <v>23</v>
      </c>
      <c r="N162" s="5">
        <v>8056897424</v>
      </c>
    </row>
    <row r="163" spans="1:14" x14ac:dyDescent="0.25">
      <c r="A163" t="s">
        <v>544</v>
      </c>
      <c r="C163" t="s">
        <v>546</v>
      </c>
      <c r="E163" t="s">
        <v>26</v>
      </c>
      <c r="F163" t="s">
        <v>10</v>
      </c>
      <c r="G163" s="6">
        <v>931171901</v>
      </c>
      <c r="H163" t="s">
        <v>545</v>
      </c>
      <c r="J163" t="s">
        <v>9</v>
      </c>
      <c r="K163" t="s">
        <v>10</v>
      </c>
      <c r="L163" s="6">
        <v>931082737</v>
      </c>
      <c r="M163" t="s">
        <v>104</v>
      </c>
      <c r="N163" s="5">
        <v>8054523634</v>
      </c>
    </row>
    <row r="164" spans="1:14" x14ac:dyDescent="0.25">
      <c r="A164" t="s">
        <v>547</v>
      </c>
      <c r="C164" t="s">
        <v>549</v>
      </c>
      <c r="E164" t="s">
        <v>69</v>
      </c>
      <c r="F164" t="s">
        <v>10</v>
      </c>
      <c r="G164" s="6">
        <v>934541158</v>
      </c>
      <c r="H164" t="s">
        <v>548</v>
      </c>
      <c r="J164" t="s">
        <v>69</v>
      </c>
      <c r="K164" t="s">
        <v>10</v>
      </c>
      <c r="L164" s="6">
        <v>934565212</v>
      </c>
      <c r="M164" t="s">
        <v>111</v>
      </c>
      <c r="N164" s="5">
        <v>8054550574</v>
      </c>
    </row>
    <row r="165" spans="1:14" x14ac:dyDescent="0.25">
      <c r="A165" t="s">
        <v>550</v>
      </c>
      <c r="C165" t="s">
        <v>551</v>
      </c>
      <c r="E165" t="s">
        <v>9</v>
      </c>
      <c r="F165" t="s">
        <v>10</v>
      </c>
      <c r="G165" s="6">
        <v>931012459</v>
      </c>
      <c r="H165" t="s">
        <v>551</v>
      </c>
      <c r="J165" t="s">
        <v>9</v>
      </c>
      <c r="K165" t="s">
        <v>10</v>
      </c>
      <c r="L165" s="6">
        <v>931012459</v>
      </c>
      <c r="M165" t="s">
        <v>28</v>
      </c>
      <c r="N165" s="5">
        <v>8059651958</v>
      </c>
    </row>
    <row r="166" spans="1:14" x14ac:dyDescent="0.25">
      <c r="A166" t="s">
        <v>552</v>
      </c>
      <c r="C166" t="s">
        <v>554</v>
      </c>
      <c r="E166" t="s">
        <v>26</v>
      </c>
      <c r="F166" t="s">
        <v>10</v>
      </c>
      <c r="G166" s="6">
        <v>931170000</v>
      </c>
      <c r="H166" t="s">
        <v>553</v>
      </c>
      <c r="J166" t="s">
        <v>26</v>
      </c>
      <c r="K166" t="s">
        <v>10</v>
      </c>
      <c r="L166" s="6">
        <v>931119998</v>
      </c>
      <c r="M166" t="s">
        <v>71</v>
      </c>
      <c r="N166" s="5">
        <v>8056780578</v>
      </c>
    </row>
    <row r="167" spans="1:14" x14ac:dyDescent="0.25">
      <c r="A167" t="s">
        <v>555</v>
      </c>
      <c r="C167" t="s">
        <v>556</v>
      </c>
      <c r="E167" t="s">
        <v>9</v>
      </c>
      <c r="F167" t="s">
        <v>10</v>
      </c>
      <c r="G167" s="6">
        <v>931013327</v>
      </c>
      <c r="H167" t="s">
        <v>556</v>
      </c>
      <c r="J167" t="s">
        <v>9</v>
      </c>
      <c r="K167" t="s">
        <v>10</v>
      </c>
      <c r="L167" s="6">
        <v>931013327</v>
      </c>
      <c r="M167" t="s">
        <v>80</v>
      </c>
      <c r="N167" s="5">
        <v>8054035303</v>
      </c>
    </row>
    <row r="168" spans="1:14" x14ac:dyDescent="0.25">
      <c r="A168" t="s">
        <v>557</v>
      </c>
      <c r="B168" t="s">
        <v>558</v>
      </c>
      <c r="C168" t="s">
        <v>560</v>
      </c>
      <c r="E168" t="s">
        <v>26</v>
      </c>
      <c r="F168" t="s">
        <v>10</v>
      </c>
      <c r="G168" s="6">
        <v>931171072</v>
      </c>
      <c r="H168" t="s">
        <v>559</v>
      </c>
      <c r="J168" t="s">
        <v>26</v>
      </c>
      <c r="K168" t="s">
        <v>10</v>
      </c>
      <c r="L168" s="6">
        <v>931180000</v>
      </c>
      <c r="M168" t="s">
        <v>23</v>
      </c>
      <c r="N168" s="5">
        <v>8315949158</v>
      </c>
    </row>
    <row r="169" spans="1:14" x14ac:dyDescent="0.25">
      <c r="A169" t="s">
        <v>561</v>
      </c>
      <c r="C169" t="s">
        <v>563</v>
      </c>
      <c r="E169" t="s">
        <v>97</v>
      </c>
      <c r="F169" t="s">
        <v>10</v>
      </c>
      <c r="G169" s="6">
        <v>931082130</v>
      </c>
      <c r="H169" t="s">
        <v>562</v>
      </c>
      <c r="J169" t="s">
        <v>9</v>
      </c>
      <c r="K169" t="s">
        <v>10</v>
      </c>
      <c r="L169" s="6">
        <v>931202244</v>
      </c>
      <c r="M169" t="s">
        <v>28</v>
      </c>
      <c r="N169" s="5">
        <v>4062496068</v>
      </c>
    </row>
    <row r="170" spans="1:14" x14ac:dyDescent="0.25">
      <c r="A170" t="s">
        <v>564</v>
      </c>
      <c r="C170" t="s">
        <v>565</v>
      </c>
      <c r="E170" t="s">
        <v>9</v>
      </c>
      <c r="F170" t="s">
        <v>10</v>
      </c>
      <c r="G170" s="6">
        <v>931013729</v>
      </c>
      <c r="H170" t="s">
        <v>565</v>
      </c>
      <c r="J170" t="s">
        <v>9</v>
      </c>
      <c r="K170" t="s">
        <v>10</v>
      </c>
      <c r="L170" s="6">
        <v>931013729</v>
      </c>
      <c r="M170" t="s">
        <v>80</v>
      </c>
      <c r="N170" s="5">
        <v>8054522892</v>
      </c>
    </row>
    <row r="171" spans="1:14" x14ac:dyDescent="0.25">
      <c r="A171" t="s">
        <v>566</v>
      </c>
      <c r="C171" t="s">
        <v>567</v>
      </c>
      <c r="E171" t="s">
        <v>9</v>
      </c>
      <c r="F171" t="s">
        <v>10</v>
      </c>
      <c r="G171" s="6">
        <v>931056118</v>
      </c>
      <c r="H171" t="s">
        <v>567</v>
      </c>
      <c r="J171" t="s">
        <v>9</v>
      </c>
      <c r="K171" t="s">
        <v>10</v>
      </c>
      <c r="L171" s="6">
        <v>931056118</v>
      </c>
      <c r="M171" t="s">
        <v>80</v>
      </c>
      <c r="N171" s="5">
        <v>8059574729</v>
      </c>
    </row>
    <row r="172" spans="1:14" x14ac:dyDescent="0.25">
      <c r="A172" t="s">
        <v>568</v>
      </c>
      <c r="C172" t="s">
        <v>570</v>
      </c>
      <c r="E172" t="s">
        <v>9</v>
      </c>
      <c r="F172" t="s">
        <v>10</v>
      </c>
      <c r="G172" s="6">
        <v>931014004</v>
      </c>
      <c r="H172" t="s">
        <v>569</v>
      </c>
      <c r="J172" t="s">
        <v>9</v>
      </c>
      <c r="K172" t="s">
        <v>10</v>
      </c>
      <c r="L172" s="6">
        <v>931303116</v>
      </c>
      <c r="M172" t="s">
        <v>28</v>
      </c>
      <c r="N172" s="5">
        <v>3109309121</v>
      </c>
    </row>
    <row r="173" spans="1:14" x14ac:dyDescent="0.25">
      <c r="A173" t="s">
        <v>571</v>
      </c>
      <c r="B173" t="s">
        <v>571</v>
      </c>
      <c r="C173" t="s">
        <v>572</v>
      </c>
      <c r="E173" t="s">
        <v>9</v>
      </c>
      <c r="F173" t="s">
        <v>10</v>
      </c>
      <c r="G173" s="6">
        <v>931050000</v>
      </c>
      <c r="H173" t="s">
        <v>572</v>
      </c>
      <c r="J173" t="s">
        <v>9</v>
      </c>
      <c r="K173" t="s">
        <v>10</v>
      </c>
      <c r="L173" s="6">
        <v>931050000</v>
      </c>
      <c r="M173" t="s">
        <v>131</v>
      </c>
      <c r="N173" s="5">
        <v>8052363618</v>
      </c>
    </row>
    <row r="174" spans="1:14" x14ac:dyDescent="0.25">
      <c r="A174" t="s">
        <v>573</v>
      </c>
      <c r="B174" t="s">
        <v>573</v>
      </c>
      <c r="C174" t="s">
        <v>574</v>
      </c>
      <c r="E174" t="s">
        <v>9</v>
      </c>
      <c r="F174" t="s">
        <v>10</v>
      </c>
      <c r="G174" s="6">
        <v>931053508</v>
      </c>
      <c r="H174" t="s">
        <v>574</v>
      </c>
      <c r="J174" t="s">
        <v>9</v>
      </c>
      <c r="K174" t="s">
        <v>10</v>
      </c>
      <c r="L174" s="6">
        <v>931053508</v>
      </c>
      <c r="M174" t="s">
        <v>19</v>
      </c>
      <c r="N174" s="5">
        <v>8054516001</v>
      </c>
    </row>
    <row r="175" spans="1:14" x14ac:dyDescent="0.25">
      <c r="A175" t="s">
        <v>575</v>
      </c>
      <c r="B175" t="s">
        <v>575</v>
      </c>
      <c r="C175" t="s">
        <v>577</v>
      </c>
      <c r="E175" t="s">
        <v>9</v>
      </c>
      <c r="F175" t="s">
        <v>10</v>
      </c>
      <c r="G175" s="6">
        <v>931013391</v>
      </c>
      <c r="H175" t="s">
        <v>576</v>
      </c>
      <c r="J175" t="s">
        <v>26</v>
      </c>
      <c r="K175" t="s">
        <v>10</v>
      </c>
      <c r="L175" s="6">
        <v>931170000</v>
      </c>
      <c r="M175" t="s">
        <v>578</v>
      </c>
      <c r="N175" s="5">
        <v>8054531514</v>
      </c>
    </row>
    <row r="176" spans="1:14" x14ac:dyDescent="0.25">
      <c r="A176" t="s">
        <v>579</v>
      </c>
      <c r="B176" t="s">
        <v>580</v>
      </c>
      <c r="C176" t="s">
        <v>581</v>
      </c>
      <c r="E176" t="s">
        <v>582</v>
      </c>
      <c r="F176" t="s">
        <v>10</v>
      </c>
      <c r="G176" s="6">
        <v>934200000</v>
      </c>
      <c r="H176" t="s">
        <v>581</v>
      </c>
      <c r="J176" t="s">
        <v>582</v>
      </c>
      <c r="K176" t="s">
        <v>10</v>
      </c>
      <c r="L176" s="6">
        <v>934206184</v>
      </c>
      <c r="M176" t="s">
        <v>583</v>
      </c>
      <c r="N176" s="5">
        <v>8059048890</v>
      </c>
    </row>
    <row r="177" spans="1:14" x14ac:dyDescent="0.25">
      <c r="A177" t="s">
        <v>584</v>
      </c>
      <c r="B177" t="s">
        <v>584</v>
      </c>
      <c r="C177" t="s">
        <v>585</v>
      </c>
      <c r="E177" t="s">
        <v>26</v>
      </c>
      <c r="F177" t="s">
        <v>10</v>
      </c>
      <c r="G177" s="6">
        <v>931171932</v>
      </c>
      <c r="H177" t="s">
        <v>585</v>
      </c>
      <c r="J177" t="s">
        <v>26</v>
      </c>
      <c r="K177" t="s">
        <v>10</v>
      </c>
      <c r="L177" s="6">
        <v>931171932</v>
      </c>
      <c r="M177" t="s">
        <v>99</v>
      </c>
      <c r="N177" s="5">
        <v>8054524161</v>
      </c>
    </row>
    <row r="178" spans="1:14" x14ac:dyDescent="0.25">
      <c r="A178" t="s">
        <v>586</v>
      </c>
      <c r="B178" t="s">
        <v>587</v>
      </c>
      <c r="C178" t="s">
        <v>588</v>
      </c>
      <c r="E178" t="s">
        <v>9</v>
      </c>
      <c r="F178" t="s">
        <v>10</v>
      </c>
      <c r="G178" s="6">
        <v>931082719</v>
      </c>
      <c r="H178" t="s">
        <v>588</v>
      </c>
      <c r="J178" t="s">
        <v>9</v>
      </c>
      <c r="K178" t="s">
        <v>10</v>
      </c>
      <c r="L178" s="6">
        <v>931082719</v>
      </c>
      <c r="M178" t="s">
        <v>294</v>
      </c>
      <c r="N178" s="5">
        <v>8054508413</v>
      </c>
    </row>
    <row r="179" spans="1:14" x14ac:dyDescent="0.25">
      <c r="A179" t="s">
        <v>589</v>
      </c>
      <c r="B179" t="s">
        <v>589</v>
      </c>
      <c r="C179" t="s">
        <v>590</v>
      </c>
      <c r="E179" t="s">
        <v>591</v>
      </c>
      <c r="F179" t="s">
        <v>10</v>
      </c>
      <c r="G179" s="6">
        <v>930413562</v>
      </c>
      <c r="H179" t="s">
        <v>590</v>
      </c>
      <c r="J179" t="s">
        <v>591</v>
      </c>
      <c r="K179" t="s">
        <v>10</v>
      </c>
      <c r="L179" s="6">
        <v>930413562</v>
      </c>
      <c r="M179" t="s">
        <v>23</v>
      </c>
      <c r="N179" s="5">
        <v>8053205372</v>
      </c>
    </row>
    <row r="180" spans="1:14" x14ac:dyDescent="0.25">
      <c r="A180" t="s">
        <v>592</v>
      </c>
      <c r="B180" t="s">
        <v>593</v>
      </c>
      <c r="C180" t="s">
        <v>594</v>
      </c>
      <c r="E180" t="s">
        <v>515</v>
      </c>
      <c r="F180" t="s">
        <v>10</v>
      </c>
      <c r="G180" s="6">
        <v>913201590</v>
      </c>
      <c r="H180" t="s">
        <v>594</v>
      </c>
      <c r="J180" t="s">
        <v>515</v>
      </c>
      <c r="K180" t="s">
        <v>10</v>
      </c>
      <c r="L180" s="6">
        <v>913201505</v>
      </c>
      <c r="M180" t="s">
        <v>104</v>
      </c>
      <c r="N180" s="5">
        <v>8054990400</v>
      </c>
    </row>
    <row r="181" spans="1:14" x14ac:dyDescent="0.25">
      <c r="A181" t="s">
        <v>595</v>
      </c>
      <c r="B181" t="s">
        <v>595</v>
      </c>
      <c r="C181" t="s">
        <v>596</v>
      </c>
      <c r="E181" t="s">
        <v>9</v>
      </c>
      <c r="F181" t="s">
        <v>10</v>
      </c>
      <c r="G181" s="6">
        <v>931015554</v>
      </c>
      <c r="H181" t="s">
        <v>596</v>
      </c>
      <c r="J181" t="s">
        <v>9</v>
      </c>
      <c r="K181" t="s">
        <v>10</v>
      </c>
      <c r="L181" s="6">
        <v>931015554</v>
      </c>
      <c r="M181" t="s">
        <v>597</v>
      </c>
      <c r="N181" s="5">
        <v>8057880605</v>
      </c>
    </row>
    <row r="182" spans="1:14" x14ac:dyDescent="0.25">
      <c r="A182" t="s">
        <v>598</v>
      </c>
      <c r="B182" t="s">
        <v>599</v>
      </c>
      <c r="C182" t="s">
        <v>600</v>
      </c>
      <c r="E182" t="s">
        <v>601</v>
      </c>
      <c r="F182" t="s">
        <v>10</v>
      </c>
      <c r="G182" s="6">
        <v>441390000</v>
      </c>
      <c r="H182" t="s">
        <v>600</v>
      </c>
      <c r="J182" t="s">
        <v>601</v>
      </c>
      <c r="K182" t="s">
        <v>10</v>
      </c>
      <c r="L182" s="6">
        <v>441390000</v>
      </c>
      <c r="M182" t="s">
        <v>58</v>
      </c>
      <c r="N182" s="5">
        <v>2159879020</v>
      </c>
    </row>
    <row r="183" spans="1:14" x14ac:dyDescent="0.25">
      <c r="A183" t="s">
        <v>602</v>
      </c>
      <c r="B183" t="s">
        <v>603</v>
      </c>
      <c r="C183" t="s">
        <v>606</v>
      </c>
      <c r="E183" t="s">
        <v>9</v>
      </c>
      <c r="F183" t="s">
        <v>10</v>
      </c>
      <c r="G183" s="6">
        <v>931032067</v>
      </c>
      <c r="H183" t="s">
        <v>604</v>
      </c>
      <c r="J183" t="s">
        <v>605</v>
      </c>
      <c r="K183" t="s">
        <v>10</v>
      </c>
      <c r="L183" s="6">
        <v>945590543</v>
      </c>
      <c r="M183" t="s">
        <v>28</v>
      </c>
      <c r="N183" s="5">
        <v>4159408872</v>
      </c>
    </row>
    <row r="184" spans="1:14" x14ac:dyDescent="0.25">
      <c r="A184" t="s">
        <v>607</v>
      </c>
      <c r="B184" t="s">
        <v>607</v>
      </c>
      <c r="C184" t="s">
        <v>609</v>
      </c>
      <c r="E184" t="s">
        <v>9</v>
      </c>
      <c r="F184" t="s">
        <v>10</v>
      </c>
      <c r="G184" s="6">
        <v>931013225</v>
      </c>
      <c r="H184" t="s">
        <v>608</v>
      </c>
      <c r="J184" t="s">
        <v>9</v>
      </c>
      <c r="K184" t="s">
        <v>10</v>
      </c>
      <c r="L184" s="6">
        <v>931091839</v>
      </c>
      <c r="M184" t="s">
        <v>11</v>
      </c>
      <c r="N184" s="5">
        <v>5105201970</v>
      </c>
    </row>
    <row r="185" spans="1:14" x14ac:dyDescent="0.25">
      <c r="A185" t="s">
        <v>610</v>
      </c>
      <c r="B185" t="s">
        <v>611</v>
      </c>
      <c r="C185" t="s">
        <v>612</v>
      </c>
      <c r="E185" t="s">
        <v>26</v>
      </c>
      <c r="F185" t="s">
        <v>10</v>
      </c>
      <c r="G185" s="6">
        <v>931112225</v>
      </c>
      <c r="H185" t="s">
        <v>612</v>
      </c>
      <c r="J185" t="s">
        <v>26</v>
      </c>
      <c r="K185" t="s">
        <v>10</v>
      </c>
      <c r="L185" s="6">
        <v>931112225</v>
      </c>
      <c r="M185" t="s">
        <v>23</v>
      </c>
      <c r="N185" s="5">
        <v>5594036397</v>
      </c>
    </row>
    <row r="186" spans="1:14" x14ac:dyDescent="0.25">
      <c r="A186" t="s">
        <v>613</v>
      </c>
      <c r="B186" t="s">
        <v>614</v>
      </c>
      <c r="C186" t="s">
        <v>615</v>
      </c>
      <c r="E186" t="s">
        <v>616</v>
      </c>
      <c r="F186" t="s">
        <v>10</v>
      </c>
      <c r="G186" s="6">
        <v>936449147</v>
      </c>
      <c r="H186" t="s">
        <v>615</v>
      </c>
      <c r="J186" t="s">
        <v>616</v>
      </c>
      <c r="K186" t="s">
        <v>10</v>
      </c>
      <c r="L186" s="6">
        <v>936449147</v>
      </c>
      <c r="M186" t="s">
        <v>173</v>
      </c>
      <c r="N186" s="5">
        <v>8057977736</v>
      </c>
    </row>
    <row r="187" spans="1:14" x14ac:dyDescent="0.25">
      <c r="A187" t="s">
        <v>617</v>
      </c>
      <c r="B187" t="s">
        <v>618</v>
      </c>
      <c r="C187" t="s">
        <v>619</v>
      </c>
      <c r="E187" t="s">
        <v>236</v>
      </c>
      <c r="F187" t="s">
        <v>10</v>
      </c>
      <c r="G187" s="6">
        <v>930654243</v>
      </c>
      <c r="H187" t="s">
        <v>619</v>
      </c>
      <c r="J187" t="s">
        <v>236</v>
      </c>
      <c r="K187" t="s">
        <v>10</v>
      </c>
      <c r="L187" s="6">
        <v>930654243</v>
      </c>
      <c r="M187" t="s">
        <v>138</v>
      </c>
      <c r="N187" s="5">
        <v>8186428341</v>
      </c>
    </row>
    <row r="188" spans="1:14" x14ac:dyDescent="0.25">
      <c r="A188" t="s">
        <v>620</v>
      </c>
      <c r="B188" t="s">
        <v>621</v>
      </c>
      <c r="C188" t="s">
        <v>622</v>
      </c>
      <c r="E188" t="s">
        <v>399</v>
      </c>
      <c r="F188" t="s">
        <v>10</v>
      </c>
      <c r="G188" s="6">
        <v>930011704</v>
      </c>
      <c r="H188" t="s">
        <v>622</v>
      </c>
      <c r="J188" t="s">
        <v>399</v>
      </c>
      <c r="K188" t="s">
        <v>10</v>
      </c>
      <c r="L188" s="6">
        <v>930011704</v>
      </c>
      <c r="M188" t="s">
        <v>623</v>
      </c>
      <c r="N188" s="5">
        <v>8059479230</v>
      </c>
    </row>
    <row r="189" spans="1:14" x14ac:dyDescent="0.25">
      <c r="A189" t="s">
        <v>624</v>
      </c>
      <c r="B189" t="s">
        <v>625</v>
      </c>
      <c r="C189" t="s">
        <v>626</v>
      </c>
      <c r="E189" t="s">
        <v>31</v>
      </c>
      <c r="F189" t="s">
        <v>10</v>
      </c>
      <c r="G189" s="6">
        <v>934360000</v>
      </c>
      <c r="H189" t="s">
        <v>626</v>
      </c>
      <c r="J189" t="s">
        <v>31</v>
      </c>
      <c r="K189" t="s">
        <v>10</v>
      </c>
      <c r="L189" s="6">
        <v>934360000</v>
      </c>
      <c r="M189" t="s">
        <v>55</v>
      </c>
      <c r="N189" s="5">
        <v>8057367817</v>
      </c>
    </row>
    <row r="190" spans="1:14" x14ac:dyDescent="0.25">
      <c r="A190" t="s">
        <v>627</v>
      </c>
      <c r="B190" t="s">
        <v>627</v>
      </c>
      <c r="C190" t="s">
        <v>628</v>
      </c>
      <c r="E190" t="s">
        <v>298</v>
      </c>
      <c r="F190" t="s">
        <v>299</v>
      </c>
      <c r="G190" s="6">
        <v>852138649</v>
      </c>
      <c r="H190" t="s">
        <v>628</v>
      </c>
      <c r="J190" t="s">
        <v>298</v>
      </c>
      <c r="K190" t="s">
        <v>299</v>
      </c>
      <c r="L190" s="6">
        <v>852138649</v>
      </c>
      <c r="M190" t="s">
        <v>138</v>
      </c>
      <c r="N190" s="5">
        <v>8053360012</v>
      </c>
    </row>
    <row r="191" spans="1:14" x14ac:dyDescent="0.25">
      <c r="A191" t="s">
        <v>629</v>
      </c>
      <c r="B191" t="s">
        <v>629</v>
      </c>
      <c r="C191" t="s">
        <v>631</v>
      </c>
      <c r="E191" t="s">
        <v>9</v>
      </c>
      <c r="F191" t="s">
        <v>10</v>
      </c>
      <c r="G191" s="6">
        <v>931010000</v>
      </c>
      <c r="H191" t="s">
        <v>630</v>
      </c>
      <c r="J191" t="s">
        <v>9</v>
      </c>
      <c r="K191" t="s">
        <v>10</v>
      </c>
      <c r="L191" s="6">
        <v>931210000</v>
      </c>
      <c r="M191" t="s">
        <v>23</v>
      </c>
      <c r="N191" s="5">
        <v>6197079494</v>
      </c>
    </row>
    <row r="192" spans="1:14" x14ac:dyDescent="0.25">
      <c r="A192" t="s">
        <v>632</v>
      </c>
      <c r="B192" t="s">
        <v>632</v>
      </c>
      <c r="C192" t="s">
        <v>633</v>
      </c>
      <c r="E192" t="s">
        <v>9</v>
      </c>
      <c r="F192" t="s">
        <v>10</v>
      </c>
      <c r="G192" s="6">
        <v>931053422</v>
      </c>
      <c r="H192" t="s">
        <v>633</v>
      </c>
      <c r="J192" t="s">
        <v>9</v>
      </c>
      <c r="K192" t="s">
        <v>10</v>
      </c>
      <c r="L192" s="6">
        <v>931053422</v>
      </c>
      <c r="M192" t="s">
        <v>634</v>
      </c>
      <c r="N192" s="5">
        <v>8052521522</v>
      </c>
    </row>
    <row r="193" spans="1:14" x14ac:dyDescent="0.25">
      <c r="A193" t="s">
        <v>635</v>
      </c>
      <c r="B193" t="s">
        <v>635</v>
      </c>
      <c r="C193" t="s">
        <v>637</v>
      </c>
      <c r="E193" t="s">
        <v>22</v>
      </c>
      <c r="F193" t="s">
        <v>10</v>
      </c>
      <c r="G193" s="6">
        <v>900142009</v>
      </c>
      <c r="H193" t="s">
        <v>636</v>
      </c>
      <c r="J193" t="s">
        <v>22</v>
      </c>
      <c r="K193" t="s">
        <v>10</v>
      </c>
      <c r="L193" s="6">
        <v>900142009</v>
      </c>
      <c r="M193" t="s">
        <v>58</v>
      </c>
      <c r="N193" s="5">
        <v>8175846404</v>
      </c>
    </row>
    <row r="194" spans="1:14" x14ac:dyDescent="0.25">
      <c r="A194" t="s">
        <v>638</v>
      </c>
      <c r="B194" t="s">
        <v>638</v>
      </c>
      <c r="C194" t="s">
        <v>639</v>
      </c>
      <c r="E194" t="s">
        <v>22</v>
      </c>
      <c r="F194" t="s">
        <v>10</v>
      </c>
      <c r="G194" s="6">
        <v>900233611</v>
      </c>
      <c r="H194" t="s">
        <v>639</v>
      </c>
      <c r="J194" t="s">
        <v>22</v>
      </c>
      <c r="K194" t="s">
        <v>10</v>
      </c>
      <c r="L194" s="6">
        <v>900233611</v>
      </c>
      <c r="M194" t="s">
        <v>583</v>
      </c>
      <c r="N194" s="5">
        <v>5625782683</v>
      </c>
    </row>
    <row r="195" spans="1:14" x14ac:dyDescent="0.25">
      <c r="A195" t="s">
        <v>640</v>
      </c>
      <c r="B195" t="s">
        <v>641</v>
      </c>
      <c r="C195" t="s">
        <v>642</v>
      </c>
      <c r="E195" t="s">
        <v>643</v>
      </c>
      <c r="F195" t="s">
        <v>10</v>
      </c>
      <c r="G195" s="6">
        <v>937051745</v>
      </c>
      <c r="H195" t="s">
        <v>642</v>
      </c>
      <c r="J195" t="s">
        <v>643</v>
      </c>
      <c r="K195" t="s">
        <v>10</v>
      </c>
      <c r="L195" s="6">
        <v>937051745</v>
      </c>
      <c r="M195" t="s">
        <v>23</v>
      </c>
      <c r="N195" s="5">
        <v>5595546721</v>
      </c>
    </row>
    <row r="196" spans="1:14" x14ac:dyDescent="0.25">
      <c r="A196" t="s">
        <v>644</v>
      </c>
      <c r="B196" t="s">
        <v>645</v>
      </c>
      <c r="C196" t="s">
        <v>647</v>
      </c>
      <c r="E196" t="s">
        <v>9</v>
      </c>
      <c r="F196" t="s">
        <v>10</v>
      </c>
      <c r="G196" s="6">
        <v>931112526</v>
      </c>
      <c r="H196" t="s">
        <v>646</v>
      </c>
      <c r="J196" t="s">
        <v>9</v>
      </c>
      <c r="K196" t="s">
        <v>10</v>
      </c>
      <c r="L196" s="6">
        <v>931112526</v>
      </c>
      <c r="M196" t="s">
        <v>648</v>
      </c>
      <c r="N196" s="5">
        <v>8054506535</v>
      </c>
    </row>
    <row r="197" spans="1:14" x14ac:dyDescent="0.25">
      <c r="A197" t="s">
        <v>649</v>
      </c>
      <c r="B197" t="s">
        <v>649</v>
      </c>
      <c r="C197" t="s">
        <v>650</v>
      </c>
      <c r="E197" t="s">
        <v>651</v>
      </c>
      <c r="F197" t="s">
        <v>10</v>
      </c>
      <c r="G197" s="6">
        <v>920082604</v>
      </c>
      <c r="H197" t="s">
        <v>650</v>
      </c>
      <c r="J197" t="s">
        <v>651</v>
      </c>
      <c r="K197" t="s">
        <v>10</v>
      </c>
      <c r="L197" s="6">
        <v>920082604</v>
      </c>
      <c r="M197" t="s">
        <v>58</v>
      </c>
      <c r="N197" s="5">
        <v>7605051970</v>
      </c>
    </row>
    <row r="198" spans="1:14" x14ac:dyDescent="0.25">
      <c r="A198" t="s">
        <v>652</v>
      </c>
      <c r="B198" t="s">
        <v>653</v>
      </c>
      <c r="C198" t="s">
        <v>655</v>
      </c>
      <c r="E198" t="s">
        <v>9</v>
      </c>
      <c r="F198" t="s">
        <v>10</v>
      </c>
      <c r="G198" s="6">
        <v>931173204</v>
      </c>
      <c r="H198" t="s">
        <v>654</v>
      </c>
      <c r="J198" t="s">
        <v>154</v>
      </c>
      <c r="K198" t="s">
        <v>10</v>
      </c>
      <c r="L198" s="6">
        <v>926601606</v>
      </c>
      <c r="M198" t="s">
        <v>656</v>
      </c>
      <c r="N198" s="5">
        <v>9495382077</v>
      </c>
    </row>
    <row r="199" spans="1:14" x14ac:dyDescent="0.25">
      <c r="A199" t="s">
        <v>657</v>
      </c>
      <c r="B199" t="s">
        <v>657</v>
      </c>
      <c r="C199" t="s">
        <v>658</v>
      </c>
      <c r="E199" t="s">
        <v>9</v>
      </c>
      <c r="F199" t="s">
        <v>10</v>
      </c>
      <c r="G199" s="6">
        <v>931033511</v>
      </c>
      <c r="H199" t="s">
        <v>658</v>
      </c>
      <c r="J199" t="s">
        <v>9</v>
      </c>
      <c r="K199" t="s">
        <v>10</v>
      </c>
      <c r="L199" s="6">
        <v>931033511</v>
      </c>
      <c r="M199" t="s">
        <v>23</v>
      </c>
      <c r="N199" s="5">
        <v>8056963267</v>
      </c>
    </row>
    <row r="200" spans="1:14" x14ac:dyDescent="0.25">
      <c r="A200" t="s">
        <v>659</v>
      </c>
      <c r="B200" t="s">
        <v>659</v>
      </c>
      <c r="C200" t="s">
        <v>660</v>
      </c>
      <c r="E200" t="s">
        <v>9</v>
      </c>
      <c r="F200" t="s">
        <v>10</v>
      </c>
      <c r="G200" s="6">
        <v>931053412</v>
      </c>
      <c r="H200" t="s">
        <v>660</v>
      </c>
      <c r="J200" t="s">
        <v>9</v>
      </c>
      <c r="K200" t="s">
        <v>10</v>
      </c>
      <c r="L200" s="6">
        <v>931053412</v>
      </c>
      <c r="M200" t="s">
        <v>329</v>
      </c>
      <c r="N200" s="5">
        <v>7078545055</v>
      </c>
    </row>
    <row r="201" spans="1:14" x14ac:dyDescent="0.25">
      <c r="A201" t="s">
        <v>661</v>
      </c>
      <c r="B201" t="s">
        <v>661</v>
      </c>
      <c r="C201" t="s">
        <v>662</v>
      </c>
      <c r="E201" t="s">
        <v>9</v>
      </c>
      <c r="F201" t="s">
        <v>10</v>
      </c>
      <c r="G201" s="6">
        <v>931112526</v>
      </c>
      <c r="H201" t="s">
        <v>662</v>
      </c>
      <c r="J201" t="s">
        <v>9</v>
      </c>
      <c r="K201" t="s">
        <v>10</v>
      </c>
      <c r="L201" s="6">
        <v>931112526</v>
      </c>
      <c r="M201" t="s">
        <v>329</v>
      </c>
      <c r="N201" s="5">
        <v>9196384181</v>
      </c>
    </row>
    <row r="202" spans="1:14" x14ac:dyDescent="0.25">
      <c r="A202" t="s">
        <v>663</v>
      </c>
      <c r="B202" t="s">
        <v>663</v>
      </c>
      <c r="C202" t="s">
        <v>665</v>
      </c>
      <c r="E202" t="s">
        <v>149</v>
      </c>
      <c r="F202" t="s">
        <v>10</v>
      </c>
      <c r="G202" s="6">
        <v>930365533</v>
      </c>
      <c r="H202" t="s">
        <v>664</v>
      </c>
      <c r="J202" t="s">
        <v>149</v>
      </c>
      <c r="K202" t="s">
        <v>10</v>
      </c>
      <c r="L202" s="6">
        <v>930360000</v>
      </c>
      <c r="M202" t="s">
        <v>58</v>
      </c>
      <c r="N202" s="5">
        <v>7063402692</v>
      </c>
    </row>
  </sheetData>
  <conditionalFormatting sqref="N5 A1:A4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76FF3F788D4EB2780428F4586208" ma:contentTypeVersion="14" ma:contentTypeDescription="Create a new document." ma:contentTypeScope="" ma:versionID="6de1d727aa3cb337a92cadb230e47257">
  <xsd:schema xmlns:xsd="http://www.w3.org/2001/XMLSchema" xmlns:xs="http://www.w3.org/2001/XMLSchema" xmlns:p="http://schemas.microsoft.com/office/2006/metadata/properties" xmlns:ns2="a70d7552-9504-442b-ae49-6cc3a9358932" xmlns:ns3="13656659-44c0-4c2f-85ad-06fcb9c2fa10" targetNamespace="http://schemas.microsoft.com/office/2006/metadata/properties" ma:root="true" ma:fieldsID="72920aad06113f1bfe0a2a70683b1e4c" ns2:_="" ns3:_="">
    <xsd:import namespace="a70d7552-9504-442b-ae49-6cc3a9358932"/>
    <xsd:import namespace="13656659-44c0-4c2f-85ad-06fcb9c2f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d7552-9504-442b-ae49-6cc3a93589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c3723ae-c50c-4c6e-904e-4b626defe6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56659-44c0-4c2f-85ad-06fcb9c2f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c19b9c1-3271-4064-b245-781cfdd00e48}" ma:internalName="TaxCatchAll" ma:showField="CatchAllData" ma:web="13656659-44c0-4c2f-85ad-06fcb9c2f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656659-44c0-4c2f-85ad-06fcb9c2fa10" xsi:nil="true"/>
    <lcf76f155ced4ddcb4097134ff3c332f xmlns="a70d7552-9504-442b-ae49-6cc3a93589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3F5E7B-849C-4F15-BD73-53097C05E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F9DC1-08A3-47C8-8B1F-7FBEC6FD2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d7552-9504-442b-ae49-6cc3a9358932"/>
    <ds:schemaRef ds:uri="13656659-44c0-4c2f-85ad-06fcb9c2fa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831B9D-5851-43F4-9B82-C8401FA59BA7}">
  <ds:schemaRefs>
    <ds:schemaRef ds:uri="http://schemas.microsoft.com/office/2006/metadata/properties"/>
    <ds:schemaRef ds:uri="http://schemas.microsoft.com/office/infopath/2007/PartnerControls"/>
    <ds:schemaRef ds:uri="13656659-44c0-4c2f-85ad-06fcb9c2fa10"/>
    <ds:schemaRef ds:uri="a70d7552-9504-442b-ae49-6cc3a93589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Vernece Ocon</dc:creator>
  <cp:lastModifiedBy>Jennifer Nichoson</cp:lastModifiedBy>
  <dcterms:created xsi:type="dcterms:W3CDTF">2024-06-06T23:17:35Z</dcterms:created>
  <dcterms:modified xsi:type="dcterms:W3CDTF">2024-06-13T18:29:16Z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0x01010009E376FF3F788D4EB2780428F4586208</vt:lpwstr>
  </property>
  <property fmtid="{D5CDD505-2E9C-101B-9397-08002B2CF9AE}" pid="3" name="MediaServiceImageTags">
    <vt:lpwstr/>
  </property>
</Properties>
</file>